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G:\services generaux\Archives\MARCHE\NOUVEAU MARCHE\"/>
    </mc:Choice>
  </mc:AlternateContent>
  <xr:revisionPtr revIDLastSave="0" documentId="14_{E671B70C-3C55-41AF-B4A6-27CA0F73EB19}" xr6:coauthVersionLast="36" xr6:coauthVersionMax="36" xr10:uidLastSave="{00000000-0000-0000-0000-000000000000}"/>
  <bookViews>
    <workbookView xWindow="0" yWindow="0" windowWidth="14370" windowHeight="9620" xr2:uid="{00000000-000D-0000-FFFF-FFFF00000000}"/>
  </bookViews>
  <sheets>
    <sheet name="Fiche saisie" sheetId="1" r:id="rId1"/>
    <sheet name="2 - plan de classement national" sheetId="2" r:id="rId2"/>
    <sheet name="3-Identification Sce Producteur" sheetId="4" r:id="rId3"/>
    <sheet name="Notice de remplissage" sheetId="5" r:id="rId4"/>
  </sheets>
  <definedNames>
    <definedName name="Choix1">'2 - plan de classement national'!$F$1:$AE$1</definedName>
    <definedName name="Choix2">'2 - plan de classement national'!$F:$F</definedName>
    <definedName name="_xlnm.Print_Titles" localSheetId="0">'Fiche saisie'!$17:$227</definedName>
    <definedName name="n°">'3-Identification Sce Producteur'!$A$1:$A$72</definedName>
    <definedName name="N°Client">'3-Identification Sce Producteur'!$A$1:$A$34</definedName>
  </definedNames>
  <calcPr calcId="152511"/>
</workbook>
</file>

<file path=xl/sharedStrings.xml><?xml version="1.0" encoding="utf-8"?>
<sst xmlns="http://schemas.openxmlformats.org/spreadsheetml/2006/main" count="434" uniqueCount="427">
  <si>
    <t>Description Document</t>
  </si>
  <si>
    <t>Date début</t>
  </si>
  <si>
    <t>Date fin</t>
  </si>
  <si>
    <t>de</t>
  </si>
  <si>
    <t>à</t>
  </si>
  <si>
    <t>Complément contenu</t>
  </si>
  <si>
    <t>Améliorer</t>
  </si>
  <si>
    <t>AQGSI</t>
  </si>
  <si>
    <t>Collecter</t>
  </si>
  <si>
    <t>Communiquer</t>
  </si>
  <si>
    <t>Délivrer</t>
  </si>
  <si>
    <t>Dépôt</t>
  </si>
  <si>
    <t>Distribuer</t>
  </si>
  <si>
    <t>Gérer le transport</t>
  </si>
  <si>
    <t>Gérer l'environnement de travail</t>
  </si>
  <si>
    <t>Gérer les achats</t>
  </si>
  <si>
    <t>Gérer les équipements</t>
  </si>
  <si>
    <t>Gérer les équipements et locaux</t>
  </si>
  <si>
    <t>Gérer les flux financiers</t>
  </si>
  <si>
    <t>Gérer les RH</t>
  </si>
  <si>
    <t>Gérer S. d'information</t>
  </si>
  <si>
    <t>Géres les achats marchés publics</t>
  </si>
  <si>
    <t>Mener projets de recherche</t>
  </si>
  <si>
    <t>Mettre à dipo prod théra innov</t>
  </si>
  <si>
    <t>Mettre à dispo des échantillons bio</t>
  </si>
  <si>
    <t>Mettre à dispo résult exam bio</t>
  </si>
  <si>
    <t>Mettre dispo tissus et cellules</t>
  </si>
  <si>
    <t>Préparer</t>
  </si>
  <si>
    <t>Qualifier</t>
  </si>
  <si>
    <t>Réaliser Actes Thérapeutiques</t>
  </si>
  <si>
    <t>Surveiller</t>
  </si>
  <si>
    <t>Diriger</t>
  </si>
  <si>
    <t xml:space="preserve">Actions correctives /préventives </t>
  </si>
  <si>
    <t>Analyses de risques</t>
  </si>
  <si>
    <t xml:space="preserve">Audit externe (rapport et suivi) (LFB, COFRAC, certificateur, Gmed/LNE ...) [J] </t>
  </si>
  <si>
    <t>Audit interne (planification, rapports et suivis) [J]</t>
  </si>
  <si>
    <t>Comité de Pilotage Stratégique AQ</t>
  </si>
  <si>
    <t xml:space="preserve">Dérogation  produit </t>
  </si>
  <si>
    <t xml:space="preserve">Dérogation liée au processus </t>
  </si>
  <si>
    <t>Dossier associé à la déclaration des non-conformités (NC) [J]</t>
  </si>
  <si>
    <t>Dossier de réclamation client (RC)</t>
  </si>
  <si>
    <t>Validation de procédés et/ou méthode (collecte, préparation, laboratoire)</t>
  </si>
  <si>
    <t>Destruction d'archives (demandes + procès verbal de destruction)</t>
  </si>
  <si>
    <t>Documentation externe (Norme / revues spécialisées, etc.)</t>
  </si>
  <si>
    <t>Documents cadres nationaux [J]</t>
  </si>
  <si>
    <t xml:space="preserve">Documents qualités internes </t>
  </si>
  <si>
    <t xml:space="preserve">Textes législatifs </t>
  </si>
  <si>
    <t>Brochures et supports, événementiel : campagnes, dossier, publications</t>
  </si>
  <si>
    <t>Livret d’accueil</t>
  </si>
  <si>
    <t>Rapport d'activité annuel (ETS/EFS)</t>
  </si>
  <si>
    <t>Révision des suivis des stocks</t>
  </si>
  <si>
    <t>Inventaires des PSL et consommables</t>
  </si>
  <si>
    <t>Prescription PSL et modifications de prescription</t>
  </si>
  <si>
    <t xml:space="preserve">Fiche de délivrance (ex FDN) </t>
  </si>
  <si>
    <t xml:space="preserve">Confirmation transfusions / Fiche de traçabilité </t>
  </si>
  <si>
    <t>Conseil transfusionnel</t>
  </si>
  <si>
    <t>Autorisations ARS dépôt de sang</t>
  </si>
  <si>
    <t>Dérogations en lien avec l'utilisation  du PSL (document papier ou enregistrement informatique sur LMT)</t>
  </si>
  <si>
    <t>Exportation PSL</t>
  </si>
  <si>
    <t>Enregistrement des températures de conservation de PSL</t>
  </si>
  <si>
    <t>Conventions pour la gestion d'un dépôt et ses annexes avenants à la convention</t>
  </si>
  <si>
    <t>DD, DUV : Commande de produits sanguins ou réapprovisionnement</t>
  </si>
  <si>
    <t>Fiche de distribution des PSL</t>
  </si>
  <si>
    <t>Retour de PSL conforme</t>
  </si>
  <si>
    <t>Visites de dépôts: compte rendu</t>
  </si>
  <si>
    <t>Autorisations d'activités / Illimité</t>
  </si>
  <si>
    <t>Brevets</t>
  </si>
  <si>
    <t>Certificats qualité</t>
  </si>
  <si>
    <t xml:space="preserve">Comité des directeurs (CODIR) </t>
  </si>
  <si>
    <t xml:space="preserve">Compte Rendu de réunions diverses [J] </t>
  </si>
  <si>
    <t>Conseil d'établissement</t>
  </si>
  <si>
    <t>Contrat d’objectif de performance (COP)</t>
  </si>
  <si>
    <t>Contrat régional d’objectif de moyens et de performance (CROMP) [J]</t>
  </si>
  <si>
    <t>Conventions / Contrats / Partenariat / Collaborations et Avenants [J]</t>
  </si>
  <si>
    <t>Courriers / correspondance</t>
  </si>
  <si>
    <t>Décision d’acceptation des Dons et Legs</t>
  </si>
  <si>
    <t>Délégation de pouvoir et de signature</t>
  </si>
  <si>
    <t xml:space="preserve">Demande d’exportation </t>
  </si>
  <si>
    <t>Dossier  CNIL (demande, délibération, modifications, AR,…)</t>
  </si>
  <si>
    <t>Enquête (satisfaction client…)</t>
  </si>
  <si>
    <t>Gestion projet d’envergure nationale</t>
  </si>
  <si>
    <t>Indicateurs d’activité [J]</t>
  </si>
  <si>
    <t>Notes de service  (y compris à caractère médical)</t>
  </si>
  <si>
    <t>Notes EFS de Personne responsable/ notes aux directeurs/ notes juridiques / fiches d'impact sur les réglementations</t>
  </si>
  <si>
    <t>Plan de continuité d'activité</t>
  </si>
  <si>
    <t>Projet d'établissement</t>
  </si>
  <si>
    <t>Règlement intérieur</t>
  </si>
  <si>
    <t>Revue nationale de direction et de processus</t>
  </si>
  <si>
    <t xml:space="preserve">Revue nationale de direction et de processus  [J]  </t>
  </si>
  <si>
    <t>SOTS (Schéma d'Organisation de la Transfusion Sanguine)</t>
  </si>
  <si>
    <t>Bordereau de transfert de dépôt intersites</t>
  </si>
  <si>
    <t>Envoi PSL vers les  ETS</t>
  </si>
  <si>
    <t>Bon de livraison</t>
  </si>
  <si>
    <t xml:space="preserve">Bordereau d'expédition interne </t>
  </si>
  <si>
    <t xml:space="preserve">Cahier de réparation des véhicules </t>
  </si>
  <si>
    <t>Document en cas de recours à un prestataire</t>
  </si>
  <si>
    <t xml:space="preserve">Fiche de transport coursier EFS </t>
  </si>
  <si>
    <t>Mesures et contrôles des conditions de transport</t>
  </si>
  <si>
    <t>Qualification / Validation des équipements</t>
  </si>
  <si>
    <t>Suivi des prestations et des prestataires</t>
  </si>
  <si>
    <t>Document relatif à l'évaluation des risques pour la santé et la sécurité des travailleurs</t>
  </si>
  <si>
    <t>Documents de traçabilité de destruction des déchets biologiques (Cerfa) [J]</t>
  </si>
  <si>
    <t xml:space="preserve">Documents de traçabilité de destruction des déchets dangereux autres que biologiques (CERFA) </t>
  </si>
  <si>
    <t>Dossier de contrôle hygiène et sécurité  [J]</t>
  </si>
  <si>
    <t>Enregistrement des contrôles d'environnement</t>
  </si>
  <si>
    <t xml:space="preserve">Enregistrements de la vérification des équipements de protection individuelle </t>
  </si>
  <si>
    <t>Enregistrements de l'exposition aux agents chimiques dangereux / agents radioactifs</t>
  </si>
  <si>
    <t>Equipements de protection individuelle : Liste</t>
  </si>
  <si>
    <t>Exercices Incendie</t>
  </si>
  <si>
    <t>Fiches de données de sécurité</t>
  </si>
  <si>
    <t>Liste des produits dangereux</t>
  </si>
  <si>
    <t>Permis de feu</t>
  </si>
  <si>
    <t>Plan de prévention / Plan d'évacuation [J]</t>
  </si>
  <si>
    <t>Protocole de chargement/déchargement</t>
  </si>
  <si>
    <t>Rapport de transport des matières dangereuses (TMD) [J] </t>
  </si>
  <si>
    <t>Rapports des contrôles des installations</t>
  </si>
  <si>
    <t>Registre de sécurité</t>
  </si>
  <si>
    <t>bon de livraison / relevé des anomalies de réception</t>
  </si>
  <si>
    <t>Demande d'achat / Commande / Demande d'approvisionnement</t>
  </si>
  <si>
    <t>inventaire des stocks / fiche de stock</t>
  </si>
  <si>
    <t>Certificat des décontaminations et certificat de destruction du matériel émis par la société en charge de la  destruction</t>
  </si>
  <si>
    <t xml:space="preserve">Dossier de vie du  matériel </t>
  </si>
  <si>
    <t xml:space="preserve">Fiche d'intervention de prestataire extérieur </t>
  </si>
  <si>
    <t>Mesures et contrôles des conditions spécifiques de conservation des produits [J]</t>
  </si>
  <si>
    <t>Plannings de maintenance mensuelle ou annuelle de niveau 1</t>
  </si>
  <si>
    <t>Rapports d’interventions</t>
  </si>
  <si>
    <t>Actes notariés et avis des domaines</t>
  </si>
  <si>
    <t>Contrat de bail et état des lieux +avis des domaines</t>
  </si>
  <si>
    <t>Dossier bâtiments (actions des architectes, correspondance, plans)</t>
  </si>
  <si>
    <t>Liste des personnes autorisées (accès)</t>
  </si>
  <si>
    <t>Mesures et contrôles des conditions spécifiques de conservation de produits</t>
  </si>
  <si>
    <t>Permis de construire</t>
  </si>
  <si>
    <t>Plans des locaux/flux [J]</t>
  </si>
  <si>
    <t>Qualification des locaux (grille)</t>
  </si>
  <si>
    <t xml:space="preserve">Rapport de vérification du matériel : levage et manutention </t>
  </si>
  <si>
    <t>Titre de propriété</t>
  </si>
  <si>
    <t>Traçabilité du nettoyage [J]</t>
  </si>
  <si>
    <t>Arbitrage budgétaire</t>
  </si>
  <si>
    <t>Balances</t>
  </si>
  <si>
    <t xml:space="preserve">Bons de commandes et bons de livraison </t>
  </si>
  <si>
    <t>Bordereaux de mandatement (bordereau de factures)</t>
  </si>
  <si>
    <t>Bordereaux de paiement</t>
  </si>
  <si>
    <t>Bordereaux de rejets (des factures)</t>
  </si>
  <si>
    <t>Comptabilité analytique</t>
  </si>
  <si>
    <t xml:space="preserve">Compte de résultat et Bilan </t>
  </si>
  <si>
    <t xml:space="preserve">Créance irrécouvrables </t>
  </si>
  <si>
    <t>Demandes d'investissements</t>
  </si>
  <si>
    <t>Documents comptables : 
Carnets à souches de chèques (talons)</t>
  </si>
  <si>
    <t>Documents de douane</t>
  </si>
  <si>
    <t>Dossier commissaires aux comptes</t>
  </si>
  <si>
    <t>Dossier Cour de comptes</t>
  </si>
  <si>
    <t xml:space="preserve">Dossier de contrôle de payes mensuelles (annotations de l’ACS) </t>
  </si>
  <si>
    <t xml:space="preserve">Dossier de révision </t>
  </si>
  <si>
    <t>Dossier permanent</t>
  </si>
  <si>
    <t>Dossiers d’inspections fiscales</t>
  </si>
  <si>
    <t>Ecritures comptables</t>
  </si>
  <si>
    <t>Etat des prévisions de recette et de dépense EPRD</t>
  </si>
  <si>
    <t>Etats exécutoires (Correspondance)</t>
  </si>
  <si>
    <t xml:space="preserve">Factures d’immobilisation </t>
  </si>
  <si>
    <t>Factures-Avoirs Clients</t>
  </si>
  <si>
    <t xml:space="preserve">Factures-Avoirs Fournisseurs </t>
  </si>
  <si>
    <t xml:space="preserve">Fiche de caisse (caisse et régie) </t>
  </si>
  <si>
    <t xml:space="preserve">Frais de mission : notes </t>
  </si>
  <si>
    <t>Grand Livre</t>
  </si>
  <si>
    <t>Inventaires</t>
  </si>
  <si>
    <t>Journaux</t>
  </si>
  <si>
    <t>Ordre de virement</t>
  </si>
  <si>
    <t xml:space="preserve">Relance client </t>
  </si>
  <si>
    <t>Relevé d’identité bancaire ( RIB)</t>
  </si>
  <si>
    <t>Relevé de compte</t>
  </si>
  <si>
    <t xml:space="preserve">Remise de chèques </t>
  </si>
  <si>
    <t>Reporting financier</t>
  </si>
  <si>
    <t>Titres de paiement (FAX, chèques émis)</t>
  </si>
  <si>
    <t>Accords d'entreprise / convention collective / registre du personnel</t>
  </si>
  <si>
    <t>Action sociale : Convention mutuelle + prévoyance</t>
  </si>
  <si>
    <t>Bulletin de salaire nominatif mensuel</t>
  </si>
  <si>
    <t>Congés, Heures supplémentaires, Eléments de saisie, de reprise</t>
  </si>
  <si>
    <t>Contentieux ressources humaines</t>
  </si>
  <si>
    <t>Convention avec médecine du travail</t>
  </si>
  <si>
    <t>Convention de stage rémunéré</t>
  </si>
  <si>
    <t>Déclaration annuelle des données sociales (DADS)</t>
  </si>
  <si>
    <t>Déclaration URSSAF / Déclarations caisses / taxe d'apprentissage / 1% logement</t>
  </si>
  <si>
    <t>Délégué du Personnel (DP), Comite d'entreprise (CE) : rapport et bilan</t>
  </si>
  <si>
    <t>Documents relatifs aux déplacements</t>
  </si>
  <si>
    <t>Dossier administratif de la formation</t>
  </si>
  <si>
    <t>Dossier contrat en alternance</t>
  </si>
  <si>
    <t>Dossier de projet  de la formation</t>
  </si>
  <si>
    <t>Dossier de recrutement fiche de poste, CV, plaquettes cabinet de recrutement</t>
  </si>
  <si>
    <t>Dossier individuel apprentis</t>
  </si>
  <si>
    <t>Dossier individuel du personnel</t>
  </si>
  <si>
    <t>Dossier individuel du personnel fonctionnaire détaché</t>
  </si>
  <si>
    <t>Dossier individuel du stagiaire</t>
  </si>
  <si>
    <t>Dossier inspection du travail</t>
  </si>
  <si>
    <t>Fiche de recueil des besoins</t>
  </si>
  <si>
    <t xml:space="preserve">Formation : Enquête, questionnaire sur les besoins </t>
  </si>
  <si>
    <t xml:space="preserve">Formation : feuille d’émargement </t>
  </si>
  <si>
    <t>Organigramme de l’EFS</t>
  </si>
  <si>
    <t>Organisations représentatives du personnel)</t>
  </si>
  <si>
    <t>Organismes de formation : organisation</t>
  </si>
  <si>
    <t>ossier intérimaire</t>
  </si>
  <si>
    <t>Plan de formation</t>
  </si>
  <si>
    <t>Planning de gestion du personnel  [J]</t>
  </si>
  <si>
    <t>Rapport annuel de la médecine du travail</t>
  </si>
  <si>
    <t>Support et documentation de formation</t>
  </si>
  <si>
    <t>Temps de travail (suivi) : repos compensateurs ou conventionnels, anomalies, compteurs, GTA (Badgeage) compte épargne temps</t>
  </si>
  <si>
    <t>Description écrite et détaillée des équipements du système</t>
  </si>
  <si>
    <t>Documentation Technique [J]</t>
  </si>
  <si>
    <t>Enregistrement relatifs aux modifications de données</t>
  </si>
  <si>
    <t>Liste des personnes autorisées à introduire, transférer, modifier et détruire les données</t>
  </si>
  <si>
    <t>Plan de validation</t>
  </si>
  <si>
    <t>Rapport d'Intervention Informatique [J]</t>
  </si>
  <si>
    <t>AIC (annonces légales, JOUE)</t>
  </si>
  <si>
    <t xml:space="preserve">Annonces légales (insertion au Moniteur, BOAMP, au JOUE...) </t>
  </si>
  <si>
    <t>Avant projet sommaire</t>
  </si>
  <si>
    <t xml:space="preserve">Avant-projet détaillé </t>
  </si>
  <si>
    <t xml:space="preserve">Avis d'attribution (annonces légales, JOUE), </t>
  </si>
  <si>
    <t>Avis infructueux ou sans suite (annonces légales, BOAMP, JOUE)</t>
  </si>
  <si>
    <t>Cautions bancaires et mainlevées de cautionnement</t>
  </si>
  <si>
    <t>Certificat pour solde</t>
  </si>
  <si>
    <t>Contestation facture</t>
  </si>
  <si>
    <t>Contrôle de sécurité (Avis, rapport)</t>
  </si>
  <si>
    <t>Contrôle technique</t>
  </si>
  <si>
    <t>Décision de la PRM</t>
  </si>
  <si>
    <t>Décompte général définitif</t>
  </si>
  <si>
    <t>Demande de compléments de candidatures</t>
  </si>
  <si>
    <t>Dossier de l’entreprise</t>
  </si>
  <si>
    <t>Dossiers des ouvrages exécutés (DOE),</t>
  </si>
  <si>
    <t>Dossiers immobiliers au sens large</t>
  </si>
  <si>
    <t>Etudes d'impact, de faisabilité, technique (études de sols dans le cas de marchés de travaux)</t>
  </si>
  <si>
    <t>Les livrables produits dans le cadre du marché, mise au point du marché</t>
  </si>
  <si>
    <t>Lettres</t>
  </si>
  <si>
    <t>Liste de réserves, Liste des candidatures admises,</t>
  </si>
  <si>
    <t>Liste des entreprises ayant retiré un dossier</t>
  </si>
  <si>
    <t>Mandat ou certificat de paiement</t>
  </si>
  <si>
    <t>Notification de la décision de la PRM aux candidats/ Accusé de réception</t>
  </si>
  <si>
    <t>Offres non retenues (Dossier de l’entreprise, décision de notification)</t>
  </si>
  <si>
    <t>Ordre de service (démarrage de travaux, règlement d'un lot de marché, démarrage d’une phase…)</t>
  </si>
  <si>
    <t>Pénalités</t>
  </si>
  <si>
    <t>Planning de travaux</t>
  </si>
  <si>
    <t>Plans d'exécution de l'ouvrage (PEO)</t>
  </si>
  <si>
    <t xml:space="preserve">Procédures non abouties (infructuosité, déclaration sans suite) </t>
  </si>
  <si>
    <t xml:space="preserve">Procès verbal de négociation de la CMP </t>
  </si>
  <si>
    <t>Procès-verbaux</t>
  </si>
  <si>
    <t>Rapport d'analyse des candidatures /  des offres</t>
  </si>
  <si>
    <t>Rapport de présentation (art 79 du CMP)</t>
  </si>
  <si>
    <t>Remise des dossiers: récépissé de dépôt ou accusé de réception</t>
  </si>
  <si>
    <t>Retrait des dossiers : récépissé de retrait</t>
  </si>
  <si>
    <t>Suivi  général: notes, rapports comptes rendus de chantier et de coordination</t>
  </si>
  <si>
    <t>Suivi financier</t>
  </si>
  <si>
    <t>Suspension de paiement</t>
  </si>
  <si>
    <t>Dossier de recherche portant sur des médicaments et dispositifs médicaux</t>
  </si>
  <si>
    <t>Dossier de recherche portant sur les dispositifs médicaux
dossier de recherche portant sur les dispositifs médicaux de diagnostic in vitro
dossier de recherche portant sur des médicaments à usage humain
dossier de recherche portant sur des produits non mentionnés à l’article L.5311-1 du Code de la santé publique</t>
  </si>
  <si>
    <t>Dossier de recherche portant sur les produits sanguins labile</t>
  </si>
  <si>
    <t>Données de validation et de stabilité des MTI</t>
  </si>
  <si>
    <t>Dossier de lot</t>
  </si>
  <si>
    <t>Dossier relatifs aux dons de cellules tissus</t>
  </si>
  <si>
    <t>Analyses de laboratoire (validation techniques)</t>
  </si>
  <si>
    <t>Bon de demande d'examen et/ou demande d’analyse</t>
  </si>
  <si>
    <t xml:space="preserve">CQ internes </t>
  </si>
  <si>
    <t>Documentation sur les lots, les certificats de conformité,  notices contenues dans les trousses;</t>
  </si>
  <si>
    <t>Données brutes et/ou interprétées d'analyses biologiques</t>
  </si>
  <si>
    <t>Dossier de préparation d'échantillons de contrôle pour usage des laboratoires (étalonnage)</t>
  </si>
  <si>
    <t>Evaluations externes (EEQ) et comparaisons inter laboratoires (CIL)</t>
  </si>
  <si>
    <t>Feuille de paillasse/ Feuille de travail (support à la transcription d'analyses réalisées manuellement) et données automates</t>
  </si>
  <si>
    <t>HLA : Dossier receveur</t>
  </si>
  <si>
    <t>Notice fournisseur / prestataires</t>
  </si>
  <si>
    <t>Qualification des consommables et réactifs, contrôles et suivi des lots</t>
  </si>
  <si>
    <t>Relevé chronologique des analyses en unité</t>
  </si>
  <si>
    <t xml:space="preserve">Résultats nominatifs des analyses effectuées par le laboratoire et les comptes rendus; </t>
  </si>
  <si>
    <t>Validation des réactifs et des méthodes</t>
  </si>
  <si>
    <t>Compte-rendu de réunion Comité Médico-Technique</t>
  </si>
  <si>
    <t xml:space="preserve">Documents relatifs à l'activité </t>
  </si>
  <si>
    <t>Dossier de cession du sang placentaire</t>
  </si>
  <si>
    <t>Dossier de sang placentaire</t>
  </si>
  <si>
    <t xml:space="preserve">Dossier patient - Dossier donneur - Dossier receveur </t>
  </si>
  <si>
    <t>Dossier tissus</t>
  </si>
  <si>
    <t>Enregistrements CTL</t>
  </si>
  <si>
    <t xml:space="preserve">Thérapie cellulaire : </t>
  </si>
  <si>
    <t>Contrôle de cohérence données et produits issus du prélèvement et produits réceptionnés</t>
  </si>
  <si>
    <t>Liste des PSL préparés</t>
  </si>
  <si>
    <t xml:space="preserve">Listing des envois extérieurs </t>
  </si>
  <si>
    <t>Validation des procédés</t>
  </si>
  <si>
    <t>Documents de contrôle de qualité externe</t>
  </si>
  <si>
    <t>Documents de contrôle de qualité interne</t>
  </si>
  <si>
    <t>Supports ayant servi à l’obtention du résultat d’une analyse</t>
  </si>
  <si>
    <t>Dossiers médicaux des centres de santé</t>
  </si>
  <si>
    <t>Agréments transfusionnels</t>
  </si>
  <si>
    <t>Bulletin d'alerte, courrier sortant et entrant du fournisseur réactovigilance</t>
  </si>
  <si>
    <t>Compte rendu d'analyse de cause (ACR)</t>
  </si>
  <si>
    <t>Compte-rendu de CSTH</t>
  </si>
  <si>
    <t>Compte-rendu de visite des dépôts</t>
  </si>
  <si>
    <t>Contentieux et litiges divers</t>
  </si>
  <si>
    <t>Contentieux transfusionnels</t>
  </si>
  <si>
    <t>Contrôle Qualité externes</t>
  </si>
  <si>
    <t>Contrôle Qualité internes [J]</t>
  </si>
  <si>
    <t>Courrier de convocation de donneurs de sang</t>
  </si>
  <si>
    <t>Déclaration de biovigilance</t>
  </si>
  <si>
    <t xml:space="preserve">Déclaration de matériovigilance </t>
  </si>
  <si>
    <t>Déclaration de pharmacovigilance</t>
  </si>
  <si>
    <t xml:space="preserve">Déclaration de réactovigilance [J] </t>
  </si>
  <si>
    <t>Déclaration sinistre</t>
  </si>
  <si>
    <t>Demande de blocage ou déblocage de produit et de destruction et de restitution</t>
  </si>
  <si>
    <t>Dossier d’enquête transfusionnelle</t>
  </si>
  <si>
    <t>Dossier d’inspection</t>
  </si>
  <si>
    <t>Fiche d’effet indésirable grave donneur (EIGD)</t>
  </si>
  <si>
    <t>Fiche d'Evènement Indésirable Receveur (FEIR)</t>
  </si>
  <si>
    <t>Fiche d'incident grave (FIG)</t>
  </si>
  <si>
    <t>Information post-don   (fiche de recueil, déclaration post don)</t>
  </si>
  <si>
    <t>Métrologie</t>
  </si>
  <si>
    <t>Ordre de rappel ou de mise en quarantaine</t>
  </si>
  <si>
    <t>Plan de contrôle et choix de la méthode</t>
  </si>
  <si>
    <t>Police d'assurance de l’EFS</t>
  </si>
  <si>
    <t>Rapport annuel d’activité de biovigilance</t>
  </si>
  <si>
    <t>Rapport institutionnel</t>
  </si>
  <si>
    <t xml:space="preserve">Compte rendu d'aphérèse </t>
  </si>
  <si>
    <t xml:space="preserve">Compte rendu de collecte (rapport) </t>
  </si>
  <si>
    <t>Consentement donneur (questionnaire)</t>
  </si>
  <si>
    <t>Courrier de re-convocation donneur (anomalie biologique ou courriers médicaux)</t>
  </si>
  <si>
    <t>Courrier information donneur (anomalie biologique ou courriers médicaux)</t>
  </si>
  <si>
    <t>Dossier autologue : ordonnance (contenant la prescription médicale)</t>
  </si>
  <si>
    <t>Dossier autologue fiche</t>
  </si>
  <si>
    <t>Dossier donneur</t>
  </si>
  <si>
    <t xml:space="preserve">Fiche de prélèvement  (fiche navette)  </t>
  </si>
  <si>
    <t>Qualification/ Evaluation des locaux de collecte</t>
  </si>
  <si>
    <t>Tableaux de bord/planning</t>
  </si>
  <si>
    <t>Validation des méthodes</t>
  </si>
  <si>
    <t>PR704563 EFS ALCA</t>
  </si>
  <si>
    <t>PR704563-EFS01896 REIMS IH DISTRI</t>
  </si>
  <si>
    <t>PR704563-EFS01897 REIMS PRELEVEMENTS</t>
  </si>
  <si>
    <t>PR704563-EFS01899 REIMS CTRE DE SANTE</t>
  </si>
  <si>
    <t>PR704563-EFS01900 REIMS BQUE DE TISSU</t>
  </si>
  <si>
    <t>PR704563-EFS01901 CHARLEVILLE PRELEVEMENTS</t>
  </si>
  <si>
    <t>PR704563-EFS01902 CHARLEVILLE IH DISTRI</t>
  </si>
  <si>
    <t>PR704563-PR718039 EFS ALSACE DIRECTION SPIELMANN</t>
  </si>
  <si>
    <t>PR704563-PR718040 EFS ALSACE CONTROLE GEST. SPIELMANN</t>
  </si>
  <si>
    <t>PR704563-PR718041 EFS ALSACE COMPTABILITE SPIELMANN</t>
  </si>
  <si>
    <t>PR704563-PR718042 EFS ALSACE FACTUR.-ACCUEIL-STANDARD</t>
  </si>
  <si>
    <t>PR704563-PR718043 EFS ALSACE SCE PERSONNEL SPIELMANN</t>
  </si>
  <si>
    <t>PR704563-PR718046 EFS ALSACE ACHATS SPIELMANN</t>
  </si>
  <si>
    <t>PR704563-PR718047 EFS ALSACE INFORMATIQUE SPIELMANN</t>
  </si>
  <si>
    <t>PR704563-PR718048 EFS ALSACE MAINTENANCE SPIELMANN</t>
  </si>
  <si>
    <t>PR704563-PR718050 EFS ALSACE LOGISTIQUE SPIELMANN</t>
  </si>
  <si>
    <t>PR704563-PR718052 EFS ALSACE PRELEVEMENTS BAS-RHIN</t>
  </si>
  <si>
    <t>PR704563-PR718053 EFS ALSACE SECRETARIAT PRELEVEMENT</t>
  </si>
  <si>
    <t>PR704563-PR718054 EFS ALSACE PRELEVEMENTS HAUT-RHIN</t>
  </si>
  <si>
    <t>PR704563-PR718056 EFS ALSACE PRELEVEME.SITE SPIELMANN</t>
  </si>
  <si>
    <t>PR704563-PR718059 EFS ALSACE PREPARATION PSL SPIELMAN</t>
  </si>
  <si>
    <t>PR704563-PR718060 EFS ALSACE QUALIFICATION BIOLOGIQUE</t>
  </si>
  <si>
    <t>PR704563-PR718061 EFS ALSACE CONTROL QUALITE SPIELMAN</t>
  </si>
  <si>
    <t>PR704563-PR718062 EFS ALSACE DISTRIBUTION SPIELMANN</t>
  </si>
  <si>
    <t>PR704563-PR718063 EFS ALSACE/IMMUOHEMATOLOGIE</t>
  </si>
  <si>
    <t>PR704563-PR718064 EFS ALSACE DISTRIBUTION</t>
  </si>
  <si>
    <t>PR704563-PR718065 EFS ALSACE DISTRIBUTION IH COLMAR</t>
  </si>
  <si>
    <t>PR704563-PR718066 EFS ALSACE DISTRIBUTION IH MULHOUSE</t>
  </si>
  <si>
    <t>PR704563-PR718067 EFS ALSACE HEMOVIGILANCE</t>
  </si>
  <si>
    <t>PR704563-PR718068 EFS ALSACE HEMOSTASE&amp;HEMATOLOGIE</t>
  </si>
  <si>
    <t>PR704563-PR718069 EFS ALSACE HISTOCOMPATIBILITE</t>
  </si>
  <si>
    <t>PR704563-PR718071 EFS ALSACE MICROSCOPIE ELECTRONIQUE</t>
  </si>
  <si>
    <t>PR704563-PR718072 EFS ALSACE RECH HEMOSTASE-THROMBOSE</t>
  </si>
  <si>
    <t>PR704563-PR718073 EFS ALSACE RECH CELLULES DENDRITIQU</t>
  </si>
  <si>
    <t>Type de documents</t>
  </si>
  <si>
    <t>1002110 Communs prélèvements - Troyes</t>
  </si>
  <si>
    <t>1002114 Promotion du Don - Troyes</t>
  </si>
  <si>
    <t>1002150 Communs distribution / IHR - Troyes</t>
  </si>
  <si>
    <t>5101251 Communs réactif - Reims</t>
  </si>
  <si>
    <t>5211110 Communs prélèvements - Chaumont</t>
  </si>
  <si>
    <t>5211114 Promotion du Don - Chaumont</t>
  </si>
  <si>
    <t>5420150 Communs distribution / IHR - Nancy Brabo</t>
  </si>
  <si>
    <t>5421110 Communs prélèvements - Nancy Lobau</t>
  </si>
  <si>
    <t>5421114 Promotion du Don - Nancy Lobau</t>
  </si>
  <si>
    <t>5421150 Communs distribution / IHR - Nancy Lobau</t>
  </si>
  <si>
    <t>5421152 Gestion des stocks - Nancy Lobau</t>
  </si>
  <si>
    <t>5421154 Immunohématologie receveur - Nancy Lobau</t>
  </si>
  <si>
    <t>5430401 Bâtiment -  jarville</t>
  </si>
  <si>
    <t>5499131 Préparation - Commun ALCA</t>
  </si>
  <si>
    <t>5499140 Communs contrôle qualité - Commun ALCA</t>
  </si>
  <si>
    <t>5499141 Métrologie - Commun ALCA</t>
  </si>
  <si>
    <t>5499153 Hémovigilance - Commun ALCA</t>
  </si>
  <si>
    <t>5499411 Direction générale - Commun ALCA</t>
  </si>
  <si>
    <t>5499412 Communication - Commun ALCA</t>
  </si>
  <si>
    <t>5499415 DRH - Commun ALCA</t>
  </si>
  <si>
    <t>5499416 Affaires Juridiques - Commun ALCA</t>
  </si>
  <si>
    <t>5499418 Instances représentatives  - Commun ALCA</t>
  </si>
  <si>
    <t>5499419 Ag. Comptable et Serv. Finan. - Commun ALCA</t>
  </si>
  <si>
    <t>5499420 Communs informatique - Commun ALCA</t>
  </si>
  <si>
    <t>5499430 Services généraux - Commun ALCA</t>
  </si>
  <si>
    <t>5499431 Serv. Achats et Magasin - Commun ALCA</t>
  </si>
  <si>
    <t>5499432 Services techniques - Commun ALCA</t>
  </si>
  <si>
    <t>5499450 Communs assurance qualité - Commun ALCA</t>
  </si>
  <si>
    <t>5702110 Communs prélèvements - Metz</t>
  </si>
  <si>
    <t>5702114 Promotion du Don - Metz</t>
  </si>
  <si>
    <t>5702160 Communs biothèque - Metz</t>
  </si>
  <si>
    <t>5722150 Communs distribut / IHR - Metz CHR Mercy</t>
  </si>
  <si>
    <t>8802110 Communs prélèvements - Epinal</t>
  </si>
  <si>
    <t>8802114 Promotion du Don - Epinal</t>
  </si>
  <si>
    <t>8802150 Communs distribution / IHR - Epinal</t>
  </si>
  <si>
    <t>8810110 Communs prélèvements - St Dié</t>
  </si>
  <si>
    <t>8810114 Promotion du Don - St Dié</t>
  </si>
  <si>
    <t>Notice :</t>
  </si>
  <si>
    <t>(répertoriés sur l'onglet n°2)</t>
  </si>
  <si>
    <t>(répertoriés sur l'onglet n°3)</t>
  </si>
  <si>
    <t>Plan</t>
  </si>
  <si>
    <t>5499440 Service Logistique Transports</t>
  </si>
  <si>
    <t xml:space="preserve">Bordereau de versement des archives </t>
  </si>
  <si>
    <t>* Saisie obligatoire</t>
  </si>
  <si>
    <t xml:space="preserve">Codification interne EFS </t>
  </si>
  <si>
    <r>
      <t xml:space="preserve">Bornage Date </t>
    </r>
    <r>
      <rPr>
        <b/>
        <sz val="12"/>
        <color rgb="FFFF0000"/>
        <rFont val="Calibri"/>
        <family val="2"/>
        <scheme val="minor"/>
      </rPr>
      <t>*</t>
    </r>
  </si>
  <si>
    <t xml:space="preserve">Bornage alphanumérique </t>
  </si>
  <si>
    <r>
      <t xml:space="preserve">Date destruction </t>
    </r>
    <r>
      <rPr>
        <b/>
        <sz val="12"/>
        <color rgb="FFFF0000"/>
        <rFont val="Calibri"/>
        <family val="2"/>
        <scheme val="minor"/>
      </rPr>
      <t>*</t>
    </r>
  </si>
  <si>
    <t xml:space="preserve"> </t>
  </si>
  <si>
    <r>
      <t xml:space="preserve">Numéro d'identification du container ( Code barre etiquette du prestataire Archiviste) </t>
    </r>
    <r>
      <rPr>
        <b/>
        <sz val="12"/>
        <color rgb="FFFF0000"/>
        <rFont val="Calibri"/>
        <family val="2"/>
        <scheme val="minor"/>
      </rPr>
      <t>*</t>
    </r>
  </si>
  <si>
    <r>
      <t>Centre de coût du service Producteur</t>
    </r>
    <r>
      <rPr>
        <b/>
        <sz val="12"/>
        <color rgb="FFFF0000"/>
        <rFont val="Calibri"/>
        <family val="2"/>
        <scheme val="minor"/>
      </rPr>
      <t>*</t>
    </r>
  </si>
  <si>
    <r>
      <rPr>
        <b/>
        <sz val="11"/>
        <color theme="1"/>
        <rFont val="Calibri"/>
        <family val="2"/>
        <scheme val="minor"/>
      </rPr>
      <t>Colonne B "Etiquette code barre":</t>
    </r>
    <r>
      <rPr>
        <sz val="11"/>
        <color theme="1"/>
        <rFont val="Calibri"/>
        <family val="2"/>
        <scheme val="minor"/>
      </rPr>
      <t xml:space="preserve"> j'appose le numéro de l'étiquette du carton concerné</t>
    </r>
  </si>
  <si>
    <r>
      <rPr>
        <b/>
        <sz val="11"/>
        <color theme="1"/>
        <rFont val="Calibri"/>
        <family val="2"/>
        <scheme val="minor"/>
      </rPr>
      <t xml:space="preserve">Colonne D "Centre de Cout": </t>
    </r>
    <r>
      <rPr>
        <sz val="11"/>
        <color theme="1"/>
        <rFont val="Calibri"/>
        <family val="2"/>
        <scheme val="minor"/>
      </rPr>
      <t>je sélectionne sur la liste déroulante le N° de client ou centre de coût correspondant.</t>
    </r>
  </si>
  <si>
    <r>
      <rPr>
        <b/>
        <sz val="11"/>
        <color theme="1"/>
        <rFont val="Calibri"/>
        <family val="2"/>
        <scheme val="minor"/>
      </rPr>
      <t>Colonnes E et F</t>
    </r>
    <r>
      <rPr>
        <sz val="11"/>
        <color theme="1"/>
        <rFont val="Calibri"/>
        <family val="2"/>
        <scheme val="minor"/>
      </rPr>
      <t>: je saisie le nom de mon service et mon site</t>
    </r>
  </si>
  <si>
    <r>
      <rPr>
        <b/>
        <sz val="11"/>
        <color theme="1"/>
        <rFont val="Calibri"/>
        <family val="2"/>
        <scheme val="minor"/>
      </rPr>
      <t>Colonne G "Type de document" </t>
    </r>
    <r>
      <rPr>
        <sz val="11"/>
        <color theme="1"/>
        <rFont val="Calibri"/>
        <family val="2"/>
        <scheme val="minor"/>
      </rPr>
      <t xml:space="preserve">: pour la compléter je me réfère à la grille nationale des durées de  conservation des documents de l’EFS et à son fichier en annexe :                                                                                                            Référence:  
</t>
    </r>
    <r>
      <rPr>
        <b/>
        <sz val="11"/>
        <color theme="1"/>
        <rFont val="Calibri"/>
        <family val="2"/>
        <scheme val="minor"/>
      </rPr>
      <t xml:space="preserve">GSI/DOC/DF/FI/001  </t>
    </r>
    <r>
      <rPr>
        <sz val="11"/>
        <color theme="1"/>
        <rFont val="Calibri"/>
        <family val="2"/>
        <scheme val="minor"/>
      </rPr>
      <t xml:space="preserve">
Titre:</t>
    </r>
    <r>
      <rPr>
        <b/>
        <sz val="11"/>
        <color theme="1"/>
        <rFont val="Calibri"/>
        <family val="2"/>
        <scheme val="minor"/>
      </rPr>
      <t xml:space="preserve"> Grille des durées de conservation des documents de l'EFS (archives) </t>
    </r>
    <r>
      <rPr>
        <sz val="11"/>
        <color theme="1"/>
        <rFont val="Calibri"/>
        <family val="2"/>
        <scheme val="minor"/>
      </rPr>
      <t xml:space="preserve">
</t>
    </r>
  </si>
  <si>
    <r>
      <rPr>
        <b/>
        <sz val="11"/>
        <color theme="1"/>
        <rFont val="Calibri"/>
        <family val="2"/>
        <scheme val="minor"/>
      </rPr>
      <t>Colonnes I et J "Bornage Dates" :</t>
    </r>
    <r>
      <rPr>
        <sz val="11"/>
        <color theme="1"/>
        <rFont val="Calibri"/>
        <family val="2"/>
        <scheme val="minor"/>
      </rPr>
      <t xml:space="preserve"> j’indique les dates des documents par boite d'archives du  plus ancien au plus récent</t>
    </r>
  </si>
  <si>
    <r>
      <rPr>
        <b/>
        <sz val="11"/>
        <rFont val="Calibri"/>
        <family val="2"/>
        <scheme val="minor"/>
      </rPr>
      <t>Colonnes K et L "Bornage alphanumérique" ( facultative) :</t>
    </r>
    <r>
      <rPr>
        <sz val="11"/>
        <color theme="1"/>
        <rFont val="Calibri"/>
        <family val="2"/>
        <scheme val="minor"/>
      </rPr>
      <t xml:space="preserve"> j’indique l'intitulé du 1er document et l'intitulé du dernier document classés par ordre alphabétique ou numérique.</t>
    </r>
  </si>
  <si>
    <r>
      <rPr>
        <b/>
        <sz val="11"/>
        <color theme="1"/>
        <rFont val="Calibri"/>
        <family val="2"/>
        <scheme val="minor"/>
      </rPr>
      <t>Colonne C "Codification interne EFS" ( facultative) :</t>
    </r>
    <r>
      <rPr>
        <sz val="11"/>
        <color theme="1"/>
        <rFont val="Calibri"/>
        <family val="2"/>
        <scheme val="minor"/>
      </rPr>
      <t xml:space="preserve"> à compléter si les archives de mon service disposent d'un codification spécifique référencée Gédéon</t>
    </r>
  </si>
  <si>
    <t>NB : 1 ligne complétée correspond à l' enregistrement d'une boite d'archives</t>
  </si>
  <si>
    <t>5 lignes complétées = 5 boites d'archives dos de 10cm = 1 carton ( ou container) de 50 litres</t>
  </si>
  <si>
    <r>
      <rPr>
        <b/>
        <sz val="11"/>
        <color theme="1"/>
        <rFont val="Calibri"/>
        <family val="2"/>
        <scheme val="minor"/>
      </rPr>
      <t>Colonne A "Plan de classement" :</t>
    </r>
    <r>
      <rPr>
        <sz val="11"/>
        <color theme="1"/>
        <rFont val="Calibri"/>
        <family val="2"/>
        <scheme val="minor"/>
      </rPr>
      <t xml:space="preserve"> sur la première cellule de cette colonne , je  sélectionne sur la liste déroulante  le processus EFS impacté</t>
    </r>
  </si>
  <si>
    <r>
      <t>Service Producteur</t>
    </r>
    <r>
      <rPr>
        <b/>
        <sz val="12"/>
        <color rgb="FFFF0000"/>
        <rFont val="Calibri"/>
        <family val="2"/>
        <scheme val="minor"/>
      </rPr>
      <t>*</t>
    </r>
  </si>
  <si>
    <r>
      <t>Site Producteur</t>
    </r>
    <r>
      <rPr>
        <b/>
        <sz val="12"/>
        <color rgb="FFFF0000"/>
        <rFont val="Calibri"/>
        <family val="2"/>
        <scheme val="minor"/>
      </rPr>
      <t>*</t>
    </r>
  </si>
  <si>
    <r>
      <rPr>
        <b/>
        <sz val="11"/>
        <color theme="1"/>
        <rFont val="Calibri"/>
        <family val="2"/>
        <scheme val="minor"/>
      </rPr>
      <t>Colonne M "Date de destruction":</t>
    </r>
    <r>
      <rPr>
        <sz val="11"/>
        <color theme="1"/>
        <rFont val="Calibri"/>
        <family val="2"/>
        <scheme val="minor"/>
      </rPr>
      <t xml:space="preserve"> je la calcule en me référant à la grille nationale des durées de conservation des documents de l'EFS et en fonction de la DUA imposée </t>
    </r>
  </si>
  <si>
    <r>
      <t>Plan de classement  (Processus EFS)</t>
    </r>
    <r>
      <rPr>
        <b/>
        <sz val="12"/>
        <color rgb="FFFF0000"/>
        <rFont val="Calibri"/>
        <family val="2"/>
        <scheme val="minor"/>
      </rPr>
      <t xml:space="preserve"> *</t>
    </r>
  </si>
  <si>
    <r>
      <rPr>
        <b/>
        <sz val="11"/>
        <color theme="1"/>
        <rFont val="Calibri"/>
        <family val="2"/>
        <scheme val="minor"/>
      </rPr>
      <t xml:space="preserve">Colonne H "Complément contenu": </t>
    </r>
    <r>
      <rPr>
        <sz val="11"/>
        <color theme="1"/>
        <rFont val="Calibri"/>
        <family val="2"/>
        <scheme val="minor"/>
      </rPr>
      <t xml:space="preserve">à compléter </t>
    </r>
    <r>
      <rPr>
        <b/>
        <sz val="11"/>
        <color theme="1"/>
        <rFont val="Calibri"/>
        <family val="2"/>
        <scheme val="minor"/>
      </rPr>
      <t>uniquement</t>
    </r>
    <r>
      <rPr>
        <sz val="11"/>
        <color theme="1"/>
        <rFont val="Calibri"/>
        <family val="2"/>
        <scheme val="minor"/>
      </rPr>
      <t xml:space="preserve"> si je ne retrouve pas l’intitulé de mon document dans la grille ou si besoin de compléments d'information. Merci d'utiliser une terminologie précise et parfaitement explicite pour le prestataire Archiviste et les Archives Départementales ( pas d'abréviations ni d'initiales)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</si>
</sst>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i/>
      <sz val="11"/>
      <name val="Calibri"/>
      <family val="2"/>
      <scheme val="minor"/>
    </font>
    <font>
      <sz val="11"/>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
      <b/>
      <sz val="11"/>
      <name val="Calibri"/>
      <family val="2"/>
      <scheme val="minor"/>
    </font>
    <font>
      <b/>
      <u/>
      <sz val="16"/>
      <color theme="1"/>
      <name val="Calibri"/>
      <family val="2"/>
      <scheme val="minor"/>
    </font>
    <font>
      <sz val="11"/>
      <color rgb="FFFF0000"/>
      <name val="Calibri"/>
      <family val="2"/>
      <scheme val="minor"/>
    </font>
    <font>
      <b/>
      <sz val="24"/>
      <color theme="1"/>
      <name val="Calibri"/>
      <family val="2"/>
      <scheme val="minor"/>
    </font>
    <font>
      <b/>
      <sz val="12"/>
      <color rgb="FFFF0000"/>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s>
  <cellStyleXfs count="3">
    <xf numFmtId="0" fontId="0" fillId="0" borderId="0"/>
    <xf numFmtId="0" fontId="1" fillId="0" borderId="0"/>
    <xf numFmtId="0" fontId="1" fillId="0" borderId="0"/>
  </cellStyleXfs>
  <cellXfs count="89">
    <xf numFmtId="0" fontId="0" fillId="0" borderId="0" xfId="0"/>
    <xf numFmtId="0" fontId="0" fillId="0" borderId="0" xfId="0"/>
    <xf numFmtId="0" fontId="0" fillId="0" borderId="0" xfId="0" applyAlignment="1">
      <alignment horizontal="right"/>
    </xf>
    <xf numFmtId="14" fontId="0" fillId="0" borderId="0" xfId="0" applyNumberFormat="1" applyAlignment="1">
      <alignment horizontal="center"/>
    </xf>
    <xf numFmtId="49" fontId="0" fillId="0" borderId="0" xfId="0" applyNumberFormat="1" applyAlignment="1">
      <alignment horizontal="center"/>
    </xf>
    <xf numFmtId="14" fontId="0" fillId="4" borderId="0" xfId="0" applyNumberFormat="1" applyFill="1" applyAlignment="1">
      <alignment horizontal="center"/>
    </xf>
    <xf numFmtId="0" fontId="0" fillId="0" borderId="6" xfId="0" applyBorder="1"/>
    <xf numFmtId="0" fontId="5" fillId="0" borderId="6" xfId="0" applyFont="1" applyBorder="1"/>
    <xf numFmtId="0" fontId="0" fillId="0" borderId="6" xfId="0" applyFont="1" applyBorder="1"/>
    <xf numFmtId="0" fontId="0" fillId="0" borderId="0" xfId="0" applyAlignment="1">
      <alignment vertical="center" wrapText="1"/>
    </xf>
    <xf numFmtId="0" fontId="0" fillId="0" borderId="12" xfId="0" applyBorder="1" applyAlignment="1" applyProtection="1">
      <alignment vertical="center" wrapText="1"/>
      <protection locked="0"/>
    </xf>
    <xf numFmtId="49" fontId="0" fillId="0" borderId="12" xfId="0" applyNumberFormat="1" applyBorder="1" applyAlignment="1" applyProtection="1">
      <alignment horizontal="center" vertical="center" wrapText="1"/>
      <protection locked="0"/>
    </xf>
    <xf numFmtId="49" fontId="0" fillId="0" borderId="20" xfId="0" applyNumberFormat="1" applyBorder="1" applyAlignment="1" applyProtection="1">
      <alignment horizontal="center" vertical="center" wrapText="1"/>
      <protection locked="0"/>
    </xf>
    <xf numFmtId="49" fontId="0" fillId="0" borderId="20" xfId="0" applyNumberFormat="1"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14" fontId="0" fillId="0" borderId="13" xfId="0" applyNumberFormat="1" applyBorder="1" applyAlignment="1" applyProtection="1">
      <alignment horizontal="center" vertical="center" wrapText="1"/>
      <protection locked="0"/>
    </xf>
    <xf numFmtId="14" fontId="0" fillId="0" borderId="15" xfId="0" applyNumberFormat="1" applyBorder="1" applyAlignment="1" applyProtection="1">
      <alignment horizontal="center" vertical="center" wrapText="1"/>
      <protection locked="0"/>
    </xf>
    <xf numFmtId="14" fontId="0" fillId="0" borderId="12" xfId="0" applyNumberFormat="1"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49" fontId="0" fillId="0" borderId="5" xfId="0" applyNumberFormat="1" applyBorder="1" applyAlignment="1" applyProtection="1">
      <alignment horizontal="center" vertical="center" wrapText="1"/>
      <protection locked="0"/>
    </xf>
    <xf numFmtId="49" fontId="0" fillId="0" borderId="21" xfId="0" applyNumberFormat="1" applyBorder="1" applyAlignment="1" applyProtection="1">
      <alignment horizontal="center" vertical="center" wrapText="1"/>
      <protection locked="0"/>
    </xf>
    <xf numFmtId="0" fontId="0" fillId="0" borderId="8" xfId="0" applyBorder="1" applyAlignment="1" applyProtection="1">
      <alignment vertical="center" wrapText="1"/>
      <protection locked="0"/>
    </xf>
    <xf numFmtId="0" fontId="0" fillId="0" borderId="7" xfId="0" applyBorder="1" applyAlignment="1" applyProtection="1">
      <alignment vertical="center" wrapText="1"/>
      <protection locked="0"/>
    </xf>
    <xf numFmtId="14" fontId="0" fillId="0" borderId="8" xfId="0" applyNumberFormat="1" applyBorder="1" applyAlignment="1" applyProtection="1">
      <alignment horizontal="center" vertical="center" wrapText="1"/>
      <protection locked="0"/>
    </xf>
    <xf numFmtId="14" fontId="0" fillId="0" borderId="9" xfId="0" applyNumberFormat="1" applyBorder="1" applyAlignment="1" applyProtection="1">
      <alignment horizontal="center" vertical="center" wrapText="1"/>
      <protection locked="0"/>
    </xf>
    <xf numFmtId="14" fontId="0" fillId="0" borderId="5" xfId="0" applyNumberFormat="1" applyBorder="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pplyProtection="1">
      <alignment horizontal="center" vertical="center" wrapText="1"/>
      <protection locked="0"/>
    </xf>
    <xf numFmtId="14" fontId="0" fillId="0" borderId="0" xfId="0" applyNumberFormat="1" applyAlignment="1" applyProtection="1">
      <alignment horizontal="center" vertical="center" wrapText="1"/>
      <protection locked="0"/>
    </xf>
    <xf numFmtId="1" fontId="0" fillId="0" borderId="0" xfId="0" applyNumberFormat="1" applyAlignment="1" applyProtection="1">
      <alignment horizontal="center" vertical="center" wrapText="1"/>
      <protection locked="0"/>
    </xf>
    <xf numFmtId="0" fontId="0" fillId="0" borderId="0" xfId="0" applyAlignment="1">
      <alignment wrapText="1"/>
    </xf>
    <xf numFmtId="0" fontId="7" fillId="0" borderId="0" xfId="0" applyFont="1"/>
    <xf numFmtId="0" fontId="7" fillId="0" borderId="0" xfId="0" applyFont="1" applyAlignment="1">
      <alignment vertical="center"/>
    </xf>
    <xf numFmtId="0" fontId="7" fillId="0" borderId="5" xfId="0" applyFont="1" applyBorder="1" applyAlignment="1">
      <alignment vertical="center" wrapText="1"/>
    </xf>
    <xf numFmtId="0" fontId="2" fillId="0" borderId="5" xfId="2" applyFont="1" applyFill="1" applyBorder="1" applyAlignment="1">
      <alignment vertical="center" wrapText="1"/>
    </xf>
    <xf numFmtId="0" fontId="2" fillId="0" borderId="5" xfId="1" applyFont="1" applyFill="1" applyBorder="1" applyAlignment="1">
      <alignment vertical="center" wrapText="1"/>
    </xf>
    <xf numFmtId="0" fontId="3" fillId="0" borderId="5" xfId="2" applyFont="1" applyFill="1" applyBorder="1" applyAlignment="1">
      <alignment vertical="center" wrapText="1"/>
    </xf>
    <xf numFmtId="0" fontId="2" fillId="0" borderId="5" xfId="2" applyFont="1" applyBorder="1" applyAlignment="1">
      <alignment vertical="center" wrapText="1"/>
    </xf>
    <xf numFmtId="0" fontId="0" fillId="0" borderId="22" xfId="0" applyBorder="1"/>
    <xf numFmtId="0" fontId="2" fillId="0" borderId="5" xfId="1" applyFont="1" applyFill="1" applyBorder="1" applyAlignment="1">
      <alignment horizontal="left" vertical="center" wrapText="1"/>
    </xf>
    <xf numFmtId="49" fontId="0" fillId="0" borderId="0" xfId="0" applyNumberFormat="1" applyAlignment="1" applyProtection="1">
      <alignment horizontal="center" vertical="center" wrapText="1"/>
      <protection locked="0"/>
    </xf>
    <xf numFmtId="0" fontId="9" fillId="0" borderId="0" xfId="0" applyFont="1" applyAlignment="1">
      <alignment vertical="center" wrapText="1"/>
    </xf>
    <xf numFmtId="0" fontId="0" fillId="0" borderId="0" xfId="0" applyAlignment="1">
      <alignment horizontal="center" wrapText="1"/>
    </xf>
    <xf numFmtId="0" fontId="0" fillId="0" borderId="0" xfId="0" applyAlignment="1">
      <alignment horizontal="center" vertical="center" wrapText="1"/>
    </xf>
    <xf numFmtId="0" fontId="5" fillId="0" borderId="0" xfId="0" applyFont="1" applyAlignment="1">
      <alignment wrapText="1"/>
    </xf>
    <xf numFmtId="0" fontId="0" fillId="0" borderId="0" xfId="0" applyProtection="1">
      <protection locked="0"/>
    </xf>
    <xf numFmtId="14" fontId="0" fillId="0" borderId="0" xfId="0" applyNumberFormat="1" applyAlignment="1" applyProtection="1">
      <alignment horizont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protection locked="0"/>
    </xf>
    <xf numFmtId="0" fontId="4" fillId="2" borderId="1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17" xfId="0" applyFont="1" applyFill="1" applyBorder="1" applyAlignment="1" applyProtection="1">
      <alignment horizontal="center" vertical="center" wrapText="1"/>
      <protection locked="0"/>
    </xf>
    <xf numFmtId="0" fontId="4" fillId="2" borderId="18" xfId="0" applyFont="1" applyFill="1" applyBorder="1" applyAlignment="1" applyProtection="1">
      <alignment horizontal="center" vertical="center" wrapText="1"/>
      <protection locked="0"/>
    </xf>
    <xf numFmtId="0" fontId="0" fillId="0" borderId="6" xfId="0" applyFill="1" applyBorder="1"/>
    <xf numFmtId="0" fontId="0" fillId="0" borderId="23" xfId="0" applyBorder="1"/>
    <xf numFmtId="0" fontId="10" fillId="0" borderId="0" xfId="0" applyFont="1"/>
    <xf numFmtId="14" fontId="0" fillId="0" borderId="0" xfId="0" applyNumberFormat="1" applyAlignment="1">
      <alignment horizontal="right"/>
    </xf>
    <xf numFmtId="14" fontId="0" fillId="0" borderId="0" xfId="0" applyNumberFormat="1"/>
    <xf numFmtId="14" fontId="4" fillId="2" borderId="19" xfId="0" applyNumberFormat="1" applyFont="1" applyFill="1" applyBorder="1" applyAlignment="1" applyProtection="1">
      <alignment horizontal="center" vertical="center" wrapText="1"/>
      <protection locked="0"/>
    </xf>
    <xf numFmtId="14" fontId="4" fillId="2" borderId="16" xfId="0" applyNumberFormat="1" applyFont="1" applyFill="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9" xfId="0" applyNumberFormat="1" applyBorder="1" applyAlignment="1" applyProtection="1">
      <alignment horizontal="center" vertical="center" wrapText="1"/>
      <protection locked="0"/>
    </xf>
    <xf numFmtId="0" fontId="0" fillId="0" borderId="9" xfId="0" applyNumberFormat="1" applyBorder="1" applyAlignment="1" applyProtection="1">
      <alignment horizontal="center" vertical="center" wrapText="1"/>
      <protection locked="0"/>
    </xf>
    <xf numFmtId="16" fontId="0" fillId="0" borderId="8" xfId="0" applyNumberFormat="1" applyBorder="1" applyAlignment="1" applyProtection="1">
      <alignment horizontal="center" vertical="center" wrapText="1"/>
      <protection locked="0"/>
    </xf>
    <xf numFmtId="0" fontId="7" fillId="0" borderId="5" xfId="0" applyFont="1" applyFill="1" applyBorder="1" applyAlignment="1">
      <alignment vertical="center" wrapText="1"/>
    </xf>
    <xf numFmtId="49" fontId="0" fillId="0" borderId="12" xfId="0" applyNumberFormat="1" applyFill="1" applyBorder="1" applyAlignment="1" applyProtection="1">
      <alignment horizontal="center" vertical="center" wrapText="1"/>
      <protection locked="0"/>
    </xf>
    <xf numFmtId="49" fontId="0" fillId="0" borderId="20" xfId="0" applyNumberFormat="1" applyFill="1" applyBorder="1" applyAlignment="1" applyProtection="1">
      <alignment vertical="center" wrapText="1"/>
      <protection locked="0"/>
    </xf>
    <xf numFmtId="0" fontId="0" fillId="0" borderId="14" xfId="0" applyFill="1" applyBorder="1" applyAlignment="1" applyProtection="1">
      <alignment vertical="center" wrapText="1"/>
      <protection locked="0"/>
    </xf>
    <xf numFmtId="14" fontId="0" fillId="0" borderId="8" xfId="0" applyNumberFormat="1" applyFill="1" applyBorder="1" applyAlignment="1" applyProtection="1">
      <alignment horizontal="center" vertical="center" wrapText="1"/>
      <protection locked="0"/>
    </xf>
    <xf numFmtId="14" fontId="0" fillId="0" borderId="9" xfId="0" applyNumberFormat="1" applyFill="1" applyBorder="1" applyAlignment="1" applyProtection="1">
      <alignment horizontal="center" vertical="center" wrapText="1"/>
      <protection locked="0"/>
    </xf>
    <xf numFmtId="1" fontId="0" fillId="0" borderId="8" xfId="0" applyNumberFormat="1" applyBorder="1" applyAlignment="1" applyProtection="1">
      <alignment horizontal="center" vertical="center" wrapText="1"/>
      <protection locked="0"/>
    </xf>
    <xf numFmtId="1" fontId="0" fillId="0" borderId="9" xfId="0" applyNumberFormat="1" applyBorder="1" applyAlignment="1" applyProtection="1">
      <alignment horizontal="center" vertical="center" wrapText="1"/>
      <protection locked="0"/>
    </xf>
    <xf numFmtId="49" fontId="0" fillId="0" borderId="24" xfId="0" applyNumberFormat="1" applyBorder="1" applyAlignment="1" applyProtection="1">
      <alignment horizontal="center" vertical="center" wrapText="1"/>
      <protection locked="0"/>
    </xf>
    <xf numFmtId="0" fontId="0" fillId="0" borderId="25" xfId="0" applyBorder="1" applyAlignment="1" applyProtection="1">
      <alignment vertical="center" wrapText="1"/>
      <protection locked="0"/>
    </xf>
    <xf numFmtId="0" fontId="0" fillId="0" borderId="26" xfId="0" applyBorder="1" applyAlignment="1" applyProtection="1">
      <alignment vertical="center" wrapText="1"/>
      <protection locked="0"/>
    </xf>
    <xf numFmtId="14" fontId="0" fillId="0" borderId="25" xfId="0" applyNumberFormat="1" applyBorder="1" applyAlignment="1" applyProtection="1">
      <alignment horizontal="center" vertical="center" wrapText="1"/>
      <protection locked="0"/>
    </xf>
    <xf numFmtId="14" fontId="0" fillId="0" borderId="27" xfId="0" applyNumberFormat="1" applyBorder="1" applyAlignment="1" applyProtection="1">
      <alignment horizontal="center" vertical="center" wrapText="1"/>
      <protection locked="0"/>
    </xf>
    <xf numFmtId="14" fontId="0" fillId="0" borderId="24" xfId="0" applyNumberFormat="1" applyBorder="1" applyAlignment="1" applyProtection="1">
      <alignment horizontal="center" vertical="center" wrapText="1"/>
      <protection locked="0"/>
    </xf>
    <xf numFmtId="49" fontId="0" fillId="0" borderId="28" xfId="0" applyNumberFormat="1" applyBorder="1" applyAlignment="1" applyProtection="1">
      <alignment vertical="center" wrapText="1"/>
      <protection locked="0"/>
    </xf>
    <xf numFmtId="14" fontId="6" fillId="3" borderId="1" xfId="0" applyNumberFormat="1" applyFont="1" applyFill="1" applyBorder="1" applyAlignment="1" applyProtection="1">
      <alignment horizontal="center" vertical="center" wrapText="1"/>
      <protection locked="0"/>
    </xf>
    <xf numFmtId="14" fontId="6" fillId="3" borderId="2" xfId="0" applyNumberFormat="1"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0"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11" fillId="0" borderId="0" xfId="0" applyFont="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7.jpg@01D29C05.956FB02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431800</xdr:colOff>
      <xdr:row>0</xdr:row>
      <xdr:rowOff>38100</xdr:rowOff>
    </xdr:from>
    <xdr:to>
      <xdr:col>0</xdr:col>
      <xdr:colOff>1384300</xdr:colOff>
      <xdr:row>3</xdr:row>
      <xdr:rowOff>38100</xdr:rowOff>
    </xdr:to>
    <xdr:pic>
      <xdr:nvPicPr>
        <xdr:cNvPr id="4" name="Image 3" descr="cid:image002.jpg@01D1CD4B.2975C3C0">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31800" y="38100"/>
          <a:ext cx="95250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24"/>
  <sheetViews>
    <sheetView tabSelected="1" zoomScale="75" zoomScaleNormal="75" workbookViewId="0">
      <selection activeCell="C22" sqref="C22"/>
    </sheetView>
  </sheetViews>
  <sheetFormatPr baseColWidth="10" defaultColWidth="11.54296875" defaultRowHeight="28.9" customHeight="1" x14ac:dyDescent="0.35"/>
  <cols>
    <col min="1" max="1" width="27.26953125" style="27" customWidth="1"/>
    <col min="2" max="2" width="31.26953125" style="41" customWidth="1"/>
    <col min="3" max="3" width="26.1796875" style="28" customWidth="1"/>
    <col min="4" max="6" width="28.7265625" style="27" customWidth="1"/>
    <col min="7" max="7" width="43.7265625" style="27" customWidth="1"/>
    <col min="8" max="8" width="46.7265625" style="27" customWidth="1"/>
    <col min="9" max="10" width="15.7265625" style="29" customWidth="1"/>
    <col min="11" max="12" width="12" style="29" bestFit="1" customWidth="1"/>
    <col min="13" max="13" width="15.81640625" style="29" customWidth="1"/>
    <col min="14" max="16384" width="11.54296875" style="46"/>
  </cols>
  <sheetData>
    <row r="1" spans="1:14" s="1" customFormat="1" ht="14.5" x14ac:dyDescent="0.35">
      <c r="B1" s="41"/>
      <c r="C1" s="28"/>
      <c r="D1" s="27"/>
      <c r="E1" s="27"/>
      <c r="F1" s="27"/>
      <c r="G1" s="27"/>
      <c r="H1" s="27"/>
      <c r="I1" s="27"/>
      <c r="J1" s="29"/>
      <c r="K1" s="29"/>
      <c r="L1" s="29"/>
      <c r="M1" s="30"/>
      <c r="N1" s="27"/>
    </row>
    <row r="2" spans="1:14" s="1" customFormat="1" ht="14.5" x14ac:dyDescent="0.35">
      <c r="A2" s="27"/>
      <c r="B2" s="41"/>
      <c r="C2" s="28"/>
      <c r="D2" s="27"/>
      <c r="E2" s="27"/>
      <c r="F2" s="27"/>
      <c r="G2" s="27"/>
      <c r="H2" s="27"/>
      <c r="I2" s="27"/>
      <c r="J2" s="29"/>
      <c r="K2" s="29"/>
      <c r="L2" s="29"/>
      <c r="M2" s="30"/>
      <c r="N2" s="27"/>
    </row>
    <row r="3" spans="1:14" s="1" customFormat="1" ht="31" x14ac:dyDescent="0.35">
      <c r="A3" s="88" t="s">
        <v>403</v>
      </c>
      <c r="B3" s="88"/>
      <c r="C3" s="88"/>
      <c r="D3" s="88"/>
      <c r="E3" s="88"/>
      <c r="F3" s="88"/>
      <c r="G3" s="88"/>
      <c r="H3" s="88"/>
      <c r="I3" s="88"/>
      <c r="J3" s="88"/>
      <c r="K3" s="88"/>
      <c r="L3" s="88"/>
      <c r="M3" s="88"/>
      <c r="N3" s="88"/>
    </row>
    <row r="4" spans="1:14" s="1" customFormat="1" ht="14.5" x14ac:dyDescent="0.35">
      <c r="D4" s="2"/>
      <c r="E4" s="2"/>
      <c r="F4" s="2"/>
      <c r="G4" s="2"/>
      <c r="I4" s="2"/>
      <c r="J4" s="2"/>
      <c r="K4" s="58"/>
      <c r="L4" s="3"/>
      <c r="M4" s="4"/>
    </row>
    <row r="5" spans="1:14" s="1" customFormat="1" ht="14.5" x14ac:dyDescent="0.35">
      <c r="A5" s="57" t="s">
        <v>404</v>
      </c>
      <c r="B5" s="2"/>
      <c r="C5" s="2"/>
      <c r="D5" s="2"/>
      <c r="E5" s="2"/>
      <c r="F5" s="2"/>
      <c r="G5" s="2"/>
      <c r="K5" s="59"/>
      <c r="L5" s="3"/>
      <c r="M5" s="4"/>
    </row>
    <row r="6" spans="1:14" s="1" customFormat="1" ht="14.5" x14ac:dyDescent="0.35">
      <c r="D6" s="2"/>
      <c r="E6" s="2"/>
      <c r="F6" s="2"/>
      <c r="H6" s="2"/>
      <c r="I6" s="5"/>
      <c r="J6" s="5"/>
      <c r="K6" s="3"/>
      <c r="L6" s="3"/>
      <c r="M6" s="3"/>
    </row>
    <row r="7" spans="1:14" s="1" customFormat="1" ht="14.5" x14ac:dyDescent="0.35">
      <c r="B7" s="2"/>
      <c r="C7" s="2"/>
      <c r="D7" s="2"/>
      <c r="E7" s="2"/>
      <c r="F7" s="2"/>
      <c r="I7" s="3"/>
      <c r="J7" s="3"/>
      <c r="K7" s="3"/>
      <c r="L7" s="3"/>
      <c r="M7" s="3"/>
    </row>
    <row r="8" spans="1:14" s="1" customFormat="1" ht="14.5" x14ac:dyDescent="0.35">
      <c r="I8" s="3"/>
      <c r="J8" s="3"/>
      <c r="K8" s="3"/>
      <c r="L8" s="3"/>
      <c r="M8" s="3"/>
    </row>
    <row r="9" spans="1:14" s="1" customFormat="1" ht="14.5" x14ac:dyDescent="0.35">
      <c r="D9" s="2"/>
      <c r="E9" s="2"/>
      <c r="F9" s="2"/>
      <c r="H9" s="2"/>
      <c r="I9" s="5"/>
      <c r="J9" s="5"/>
      <c r="K9" s="3"/>
      <c r="L9" s="3"/>
      <c r="M9" s="3"/>
    </row>
    <row r="10" spans="1:14" s="1" customFormat="1" ht="14.5" x14ac:dyDescent="0.35">
      <c r="D10" s="2"/>
      <c r="E10" s="2"/>
      <c r="F10" s="2"/>
      <c r="H10" s="2"/>
      <c r="I10" s="5"/>
      <c r="J10" s="5"/>
      <c r="K10" s="3"/>
      <c r="L10" s="3"/>
      <c r="M10" s="3"/>
    </row>
    <row r="11" spans="1:14" s="1" customFormat="1" ht="14.5" x14ac:dyDescent="0.35">
      <c r="B11" s="2"/>
      <c r="C11" s="2"/>
      <c r="D11" s="2"/>
      <c r="E11" s="2"/>
      <c r="F11" s="2"/>
      <c r="I11" s="3"/>
      <c r="J11" s="3"/>
      <c r="K11" s="3"/>
      <c r="L11" s="3"/>
      <c r="M11" s="3"/>
    </row>
    <row r="12" spans="1:14" s="1" customFormat="1" ht="14.5" x14ac:dyDescent="0.35">
      <c r="I12" s="3"/>
      <c r="J12" s="3"/>
      <c r="K12" s="3"/>
      <c r="L12" s="3"/>
      <c r="M12" s="3"/>
    </row>
    <row r="13" spans="1:14" s="1" customFormat="1" ht="14.5" x14ac:dyDescent="0.35">
      <c r="D13" s="2"/>
      <c r="E13" s="2"/>
      <c r="F13" s="2"/>
      <c r="H13" s="2"/>
      <c r="I13" s="5"/>
      <c r="J13" s="5"/>
      <c r="K13" s="3"/>
      <c r="L13" s="3"/>
      <c r="M13" s="3"/>
    </row>
    <row r="14" spans="1:14" s="1" customFormat="1" ht="14.5" x14ac:dyDescent="0.35">
      <c r="D14" s="2"/>
      <c r="E14" s="2"/>
      <c r="F14" s="2"/>
      <c r="H14" s="2"/>
      <c r="I14" s="5"/>
      <c r="J14" s="5"/>
      <c r="K14" s="3"/>
      <c r="L14" s="3"/>
      <c r="M14" s="3"/>
    </row>
    <row r="15" spans="1:14" s="1" customFormat="1" ht="14.5" x14ac:dyDescent="0.35">
      <c r="B15" s="2"/>
      <c r="C15" s="2"/>
      <c r="D15" s="2"/>
      <c r="E15" s="2"/>
      <c r="F15" s="2"/>
      <c r="I15" s="3"/>
      <c r="J15" s="3"/>
      <c r="K15" s="3"/>
      <c r="L15" s="3"/>
      <c r="M15" s="3"/>
    </row>
    <row r="16" spans="1:14" ht="15" thickBot="1" x14ac:dyDescent="0.4">
      <c r="A16" s="46"/>
      <c r="B16" s="46"/>
      <c r="C16" s="46"/>
      <c r="D16" s="46"/>
      <c r="E16" s="46"/>
      <c r="F16" s="46"/>
      <c r="G16" s="46"/>
      <c r="H16" s="46"/>
      <c r="I16" s="47"/>
      <c r="J16" s="47"/>
      <c r="K16" s="47"/>
      <c r="L16" s="47"/>
      <c r="M16" s="47"/>
    </row>
    <row r="17" spans="1:16" s="49" customFormat="1" ht="50.5" customHeight="1" thickBot="1" x14ac:dyDescent="0.4">
      <c r="A17" s="48"/>
      <c r="B17" s="85" t="s">
        <v>0</v>
      </c>
      <c r="C17" s="86"/>
      <c r="D17" s="86"/>
      <c r="E17" s="86"/>
      <c r="F17" s="86"/>
      <c r="G17" s="86"/>
      <c r="H17" s="87"/>
      <c r="I17" s="83" t="s">
        <v>406</v>
      </c>
      <c r="J17" s="84"/>
      <c r="K17" s="81" t="s">
        <v>407</v>
      </c>
      <c r="L17" s="82"/>
      <c r="M17" s="48"/>
    </row>
    <row r="18" spans="1:16" s="49" customFormat="1" ht="48" customHeight="1" thickBot="1" x14ac:dyDescent="0.4">
      <c r="A18" s="50" t="s">
        <v>425</v>
      </c>
      <c r="B18" s="50" t="s">
        <v>410</v>
      </c>
      <c r="C18" s="51" t="s">
        <v>405</v>
      </c>
      <c r="D18" s="51" t="s">
        <v>411</v>
      </c>
      <c r="E18" s="51" t="s">
        <v>422</v>
      </c>
      <c r="F18" s="51" t="s">
        <v>423</v>
      </c>
      <c r="G18" s="51" t="s">
        <v>360</v>
      </c>
      <c r="H18" s="52" t="s">
        <v>5</v>
      </c>
      <c r="I18" s="53" t="s">
        <v>1</v>
      </c>
      <c r="J18" s="54" t="s">
        <v>2</v>
      </c>
      <c r="K18" s="60" t="s">
        <v>3</v>
      </c>
      <c r="L18" s="61" t="s">
        <v>4</v>
      </c>
      <c r="M18" s="50" t="s">
        <v>408</v>
      </c>
    </row>
    <row r="19" spans="1:16" ht="28.9" customHeight="1" x14ac:dyDescent="0.35">
      <c r="A19" s="10"/>
      <c r="B19" s="11"/>
      <c r="C19" s="12"/>
      <c r="D19" s="13"/>
      <c r="E19" s="13"/>
      <c r="F19" s="13"/>
      <c r="G19" s="14"/>
      <c r="H19" s="15"/>
      <c r="I19" s="16"/>
      <c r="J19" s="17"/>
      <c r="K19" s="16"/>
      <c r="L19" s="17"/>
      <c r="M19" s="18"/>
    </row>
    <row r="20" spans="1:16" ht="28.9" customHeight="1" x14ac:dyDescent="0.35">
      <c r="A20" s="19"/>
      <c r="B20" s="20"/>
      <c r="C20" s="21"/>
      <c r="D20" s="13"/>
      <c r="E20" s="13"/>
      <c r="F20" s="13"/>
      <c r="G20" s="22"/>
      <c r="H20" s="23"/>
      <c r="I20" s="24"/>
      <c r="J20" s="25"/>
      <c r="K20" s="24"/>
      <c r="L20" s="25"/>
      <c r="M20" s="26"/>
    </row>
    <row r="21" spans="1:16" ht="28.9" customHeight="1" x14ac:dyDescent="0.35">
      <c r="A21" s="19"/>
      <c r="B21" s="20"/>
      <c r="C21" s="21"/>
      <c r="D21" s="13"/>
      <c r="E21" s="13"/>
      <c r="F21" s="13"/>
      <c r="G21" s="22"/>
      <c r="H21" s="23"/>
      <c r="I21" s="24"/>
      <c r="J21" s="25"/>
      <c r="K21" s="24"/>
      <c r="L21" s="25"/>
      <c r="M21" s="26"/>
    </row>
    <row r="22" spans="1:16" ht="28.9" customHeight="1" x14ac:dyDescent="0.35">
      <c r="A22" s="19"/>
      <c r="B22" s="20"/>
      <c r="C22" s="21"/>
      <c r="D22" s="13"/>
      <c r="E22" s="13"/>
      <c r="F22" s="13"/>
      <c r="G22" s="22"/>
      <c r="H22" s="23"/>
      <c r="I22" s="24"/>
      <c r="J22" s="25"/>
      <c r="K22" s="24"/>
      <c r="L22" s="25"/>
      <c r="M22" s="26"/>
    </row>
    <row r="23" spans="1:16" ht="28.9" customHeight="1" x14ac:dyDescent="0.35">
      <c r="A23" s="19"/>
      <c r="B23" s="20"/>
      <c r="C23" s="21"/>
      <c r="D23" s="13"/>
      <c r="E23" s="13"/>
      <c r="F23" s="13"/>
      <c r="G23" s="22"/>
      <c r="H23" s="23"/>
      <c r="I23" s="24"/>
      <c r="J23" s="25"/>
      <c r="K23" s="24"/>
      <c r="L23" s="25"/>
      <c r="M23" s="26"/>
    </row>
    <row r="24" spans="1:16" ht="28.9" customHeight="1" x14ac:dyDescent="0.35">
      <c r="A24" s="19"/>
      <c r="B24" s="20"/>
      <c r="C24" s="21"/>
      <c r="D24" s="13"/>
      <c r="E24" s="13"/>
      <c r="F24" s="13"/>
      <c r="G24" s="22"/>
      <c r="H24" s="23"/>
      <c r="I24" s="24"/>
      <c r="J24" s="25"/>
      <c r="K24" s="24"/>
      <c r="L24" s="25"/>
      <c r="M24" s="26"/>
    </row>
    <row r="25" spans="1:16" ht="28.9" customHeight="1" x14ac:dyDescent="0.35">
      <c r="A25" s="19"/>
      <c r="B25" s="20"/>
      <c r="C25" s="21"/>
      <c r="D25" s="13"/>
      <c r="E25" s="13"/>
      <c r="F25" s="13"/>
      <c r="G25" s="22"/>
      <c r="H25" s="23"/>
      <c r="I25" s="24"/>
      <c r="J25" s="25"/>
      <c r="K25" s="24"/>
      <c r="L25" s="25"/>
      <c r="M25" s="26"/>
    </row>
    <row r="26" spans="1:16" ht="28.9" customHeight="1" x14ac:dyDescent="0.35">
      <c r="A26" s="19"/>
      <c r="B26" s="20"/>
      <c r="C26" s="21"/>
      <c r="D26" s="13"/>
      <c r="E26" s="13"/>
      <c r="F26" s="13"/>
      <c r="G26" s="22"/>
      <c r="H26" s="23"/>
      <c r="I26" s="24"/>
      <c r="J26" s="25"/>
      <c r="K26" s="24"/>
      <c r="L26" s="25"/>
      <c r="M26" s="26"/>
    </row>
    <row r="27" spans="1:16" ht="28.9" customHeight="1" x14ac:dyDescent="0.35">
      <c r="A27" s="19"/>
      <c r="B27" s="20"/>
      <c r="C27" s="21"/>
      <c r="D27" s="13"/>
      <c r="E27" s="13"/>
      <c r="F27" s="13"/>
      <c r="G27" s="22"/>
      <c r="H27" s="23"/>
      <c r="I27" s="24"/>
      <c r="J27" s="25"/>
      <c r="K27" s="24"/>
      <c r="L27" s="25"/>
      <c r="M27" s="26"/>
    </row>
    <row r="28" spans="1:16" ht="28.9" customHeight="1" x14ac:dyDescent="0.35">
      <c r="A28" s="19"/>
      <c r="B28" s="20"/>
      <c r="C28" s="21"/>
      <c r="D28" s="13"/>
      <c r="E28" s="13"/>
      <c r="F28" s="13"/>
      <c r="G28" s="22"/>
      <c r="H28" s="23"/>
      <c r="I28" s="24"/>
      <c r="J28" s="25"/>
      <c r="K28" s="24"/>
      <c r="L28" s="25"/>
      <c r="M28" s="26"/>
    </row>
    <row r="29" spans="1:16" ht="28.9" customHeight="1" x14ac:dyDescent="0.35">
      <c r="A29" s="19"/>
      <c r="B29" s="20"/>
      <c r="C29" s="21"/>
      <c r="D29" s="13"/>
      <c r="E29" s="13"/>
      <c r="F29" s="13"/>
      <c r="G29" s="22"/>
      <c r="H29" s="23"/>
      <c r="I29" s="24"/>
      <c r="J29" s="25"/>
      <c r="K29" s="24"/>
      <c r="L29" s="25"/>
      <c r="M29" s="26"/>
    </row>
    <row r="30" spans="1:16" ht="28.9" customHeight="1" x14ac:dyDescent="0.35">
      <c r="A30" s="19"/>
      <c r="B30" s="20"/>
      <c r="C30" s="21"/>
      <c r="D30" s="13"/>
      <c r="E30" s="13"/>
      <c r="F30" s="13"/>
      <c r="G30" s="22"/>
      <c r="H30" s="23"/>
      <c r="I30" s="24"/>
      <c r="J30" s="25"/>
      <c r="K30" s="24"/>
      <c r="L30" s="25"/>
      <c r="M30" s="26"/>
    </row>
    <row r="31" spans="1:16" ht="28.9" customHeight="1" x14ac:dyDescent="0.35">
      <c r="A31" s="19"/>
      <c r="B31" s="20"/>
      <c r="C31" s="21"/>
      <c r="D31" s="13"/>
      <c r="E31" s="13"/>
      <c r="F31" s="13"/>
      <c r="G31" s="22"/>
      <c r="H31" s="23"/>
      <c r="I31" s="24"/>
      <c r="J31" s="25"/>
      <c r="K31" s="24"/>
      <c r="L31" s="25"/>
      <c r="M31" s="26"/>
    </row>
    <row r="32" spans="1:16" ht="28.9" customHeight="1" x14ac:dyDescent="0.35">
      <c r="A32" s="19"/>
      <c r="B32" s="20"/>
      <c r="C32" s="21"/>
      <c r="D32" s="13"/>
      <c r="E32" s="13"/>
      <c r="F32" s="13"/>
      <c r="G32" s="22"/>
      <c r="H32" s="23"/>
      <c r="I32" s="24"/>
      <c r="J32" s="25"/>
      <c r="K32" s="24"/>
      <c r="L32" s="25"/>
      <c r="M32" s="26"/>
      <c r="P32" s="46" t="s">
        <v>409</v>
      </c>
    </row>
    <row r="33" spans="1:13" ht="28.9" customHeight="1" x14ac:dyDescent="0.35">
      <c r="A33" s="19"/>
      <c r="B33" s="20"/>
      <c r="C33" s="21"/>
      <c r="D33" s="13"/>
      <c r="E33" s="13"/>
      <c r="F33" s="13"/>
      <c r="G33" s="22"/>
      <c r="H33" s="23"/>
      <c r="I33" s="24"/>
      <c r="J33" s="25"/>
      <c r="K33" s="24"/>
      <c r="L33" s="25"/>
      <c r="M33" s="26"/>
    </row>
    <row r="34" spans="1:13" ht="28.9" customHeight="1" x14ac:dyDescent="0.35">
      <c r="A34" s="19"/>
      <c r="B34" s="20"/>
      <c r="C34" s="21"/>
      <c r="D34" s="13"/>
      <c r="E34" s="13"/>
      <c r="F34" s="13"/>
      <c r="G34" s="22"/>
      <c r="H34" s="23"/>
      <c r="I34" s="24"/>
      <c r="J34" s="25"/>
      <c r="K34" s="24"/>
      <c r="L34" s="25"/>
      <c r="M34" s="26"/>
    </row>
    <row r="35" spans="1:13" ht="28.9" customHeight="1" x14ac:dyDescent="0.35">
      <c r="A35" s="19"/>
      <c r="B35" s="20"/>
      <c r="C35" s="21"/>
      <c r="D35" s="13"/>
      <c r="E35" s="13"/>
      <c r="F35" s="13"/>
      <c r="G35" s="22"/>
      <c r="H35" s="23"/>
      <c r="I35" s="24"/>
      <c r="J35" s="25"/>
      <c r="K35" s="24"/>
      <c r="L35" s="25"/>
      <c r="M35" s="26"/>
    </row>
    <row r="36" spans="1:13" ht="28.9" customHeight="1" x14ac:dyDescent="0.35">
      <c r="A36" s="19"/>
      <c r="B36" s="20"/>
      <c r="C36" s="21"/>
      <c r="D36" s="13"/>
      <c r="E36" s="13"/>
      <c r="F36" s="13"/>
      <c r="G36" s="22"/>
      <c r="H36" s="23"/>
      <c r="I36" s="24"/>
      <c r="J36" s="25"/>
      <c r="K36" s="24"/>
      <c r="L36" s="25"/>
      <c r="M36" s="26"/>
    </row>
    <row r="37" spans="1:13" ht="28.9" customHeight="1" x14ac:dyDescent="0.35">
      <c r="A37" s="19"/>
      <c r="B37" s="20"/>
      <c r="C37" s="21"/>
      <c r="D37" s="13"/>
      <c r="E37" s="13"/>
      <c r="F37" s="13"/>
      <c r="G37" s="22"/>
      <c r="H37" s="23"/>
      <c r="I37" s="24"/>
      <c r="J37" s="25"/>
      <c r="K37" s="24"/>
      <c r="L37" s="25"/>
      <c r="M37" s="26"/>
    </row>
    <row r="38" spans="1:13" ht="28.9" customHeight="1" x14ac:dyDescent="0.35">
      <c r="A38" s="19"/>
      <c r="B38" s="20"/>
      <c r="C38" s="21"/>
      <c r="D38" s="13"/>
      <c r="E38" s="13"/>
      <c r="F38" s="13"/>
      <c r="G38" s="22"/>
      <c r="H38" s="23"/>
      <c r="I38" s="24"/>
      <c r="J38" s="25"/>
      <c r="K38" s="24"/>
      <c r="L38" s="25"/>
      <c r="M38" s="26"/>
    </row>
    <row r="39" spans="1:13" ht="28.9" customHeight="1" x14ac:dyDescent="0.35">
      <c r="A39" s="19"/>
      <c r="B39" s="20"/>
      <c r="C39" s="21"/>
      <c r="D39" s="13"/>
      <c r="E39" s="13"/>
      <c r="F39" s="13"/>
      <c r="G39" s="22"/>
      <c r="H39" s="23"/>
      <c r="I39" s="24"/>
      <c r="J39" s="25"/>
      <c r="K39" s="24"/>
      <c r="L39" s="25"/>
      <c r="M39" s="26"/>
    </row>
    <row r="40" spans="1:13" ht="28.9" customHeight="1" x14ac:dyDescent="0.35">
      <c r="A40" s="19"/>
      <c r="B40" s="20"/>
      <c r="C40" s="21"/>
      <c r="D40" s="13"/>
      <c r="E40" s="13"/>
      <c r="F40" s="13"/>
      <c r="G40" s="22"/>
      <c r="H40" s="23"/>
      <c r="I40" s="24"/>
      <c r="J40" s="25"/>
      <c r="K40" s="24"/>
      <c r="L40" s="25"/>
      <c r="M40" s="26"/>
    </row>
    <row r="41" spans="1:13" ht="28.9" customHeight="1" x14ac:dyDescent="0.35">
      <c r="A41" s="19"/>
      <c r="B41" s="20"/>
      <c r="C41" s="21"/>
      <c r="D41" s="13"/>
      <c r="E41" s="13"/>
      <c r="F41" s="13"/>
      <c r="G41" s="22"/>
      <c r="H41" s="23"/>
      <c r="I41" s="24"/>
      <c r="J41" s="25"/>
      <c r="K41" s="24"/>
      <c r="L41" s="25"/>
      <c r="M41" s="26"/>
    </row>
    <row r="42" spans="1:13" ht="28.9" customHeight="1" x14ac:dyDescent="0.35">
      <c r="A42" s="19"/>
      <c r="B42" s="20"/>
      <c r="C42" s="21"/>
      <c r="D42" s="13"/>
      <c r="E42" s="13"/>
      <c r="F42" s="13"/>
      <c r="G42" s="22"/>
      <c r="H42" s="23"/>
      <c r="I42" s="24"/>
      <c r="J42" s="25"/>
      <c r="K42" s="24"/>
      <c r="L42" s="25"/>
      <c r="M42" s="26"/>
    </row>
    <row r="43" spans="1:13" ht="28.9" customHeight="1" x14ac:dyDescent="0.35">
      <c r="A43" s="19"/>
      <c r="B43" s="20"/>
      <c r="C43" s="21"/>
      <c r="D43" s="13"/>
      <c r="E43" s="13"/>
      <c r="F43" s="13"/>
      <c r="G43" s="22"/>
      <c r="H43" s="23"/>
      <c r="I43" s="24"/>
      <c r="J43" s="25"/>
      <c r="K43" s="24"/>
      <c r="L43" s="25"/>
      <c r="M43" s="26"/>
    </row>
    <row r="44" spans="1:13" ht="45" customHeight="1" x14ac:dyDescent="0.35">
      <c r="A44" s="19"/>
      <c r="B44" s="20"/>
      <c r="C44" s="21"/>
      <c r="D44" s="13"/>
      <c r="E44" s="13"/>
      <c r="F44" s="13"/>
      <c r="G44" s="22"/>
      <c r="H44" s="23"/>
      <c r="I44" s="24"/>
      <c r="J44" s="25"/>
      <c r="K44" s="24"/>
      <c r="L44" s="25"/>
      <c r="M44" s="26"/>
    </row>
    <row r="45" spans="1:13" ht="28.9" customHeight="1" x14ac:dyDescent="0.35">
      <c r="A45" s="19"/>
      <c r="B45" s="20"/>
      <c r="C45" s="21"/>
      <c r="D45" s="13"/>
      <c r="E45" s="13"/>
      <c r="F45" s="13"/>
      <c r="G45" s="22"/>
      <c r="H45" s="23"/>
      <c r="I45" s="24"/>
      <c r="J45" s="25"/>
      <c r="K45" s="24"/>
      <c r="L45" s="25"/>
      <c r="M45" s="26"/>
    </row>
    <row r="46" spans="1:13" ht="28.9" customHeight="1" x14ac:dyDescent="0.35">
      <c r="A46" s="19"/>
      <c r="B46" s="20"/>
      <c r="C46" s="21"/>
      <c r="D46" s="13"/>
      <c r="E46" s="13"/>
      <c r="F46" s="13"/>
      <c r="G46" s="22"/>
      <c r="H46" s="23"/>
      <c r="I46" s="24"/>
      <c r="J46" s="25"/>
      <c r="K46" s="24"/>
      <c r="L46" s="25"/>
      <c r="M46" s="26"/>
    </row>
    <row r="47" spans="1:13" ht="28.9" customHeight="1" x14ac:dyDescent="0.35">
      <c r="A47" s="19"/>
      <c r="B47" s="20"/>
      <c r="C47" s="21"/>
      <c r="D47" s="13"/>
      <c r="E47" s="13"/>
      <c r="F47" s="13"/>
      <c r="G47" s="22"/>
      <c r="H47" s="23"/>
      <c r="I47" s="24"/>
      <c r="J47" s="25"/>
      <c r="K47" s="24"/>
      <c r="L47" s="25"/>
      <c r="M47" s="26"/>
    </row>
    <row r="48" spans="1:13" ht="28.9" customHeight="1" x14ac:dyDescent="0.35">
      <c r="A48" s="19"/>
      <c r="B48" s="20"/>
      <c r="C48" s="21"/>
      <c r="D48" s="13"/>
      <c r="E48" s="13"/>
      <c r="F48" s="13"/>
      <c r="G48" s="22"/>
      <c r="H48" s="23"/>
      <c r="I48" s="24"/>
      <c r="J48" s="25"/>
      <c r="K48" s="24"/>
      <c r="L48" s="25"/>
      <c r="M48" s="26"/>
    </row>
    <row r="49" spans="1:13" ht="28.9" customHeight="1" x14ac:dyDescent="0.35">
      <c r="A49" s="19"/>
      <c r="B49" s="20"/>
      <c r="C49" s="21"/>
      <c r="D49" s="13"/>
      <c r="E49" s="13"/>
      <c r="F49" s="13"/>
      <c r="G49" s="22"/>
      <c r="H49" s="23"/>
      <c r="I49" s="24"/>
      <c r="J49" s="25"/>
      <c r="K49" s="24"/>
      <c r="L49" s="25"/>
      <c r="M49" s="26"/>
    </row>
    <row r="50" spans="1:13" ht="28.9" customHeight="1" x14ac:dyDescent="0.35">
      <c r="A50" s="19"/>
      <c r="B50" s="20"/>
      <c r="C50" s="21"/>
      <c r="D50" s="13"/>
      <c r="E50" s="13"/>
      <c r="F50" s="13"/>
      <c r="G50" s="22"/>
      <c r="H50" s="23"/>
      <c r="I50" s="24"/>
      <c r="J50" s="25"/>
      <c r="K50" s="24"/>
      <c r="L50" s="25"/>
      <c r="M50" s="26"/>
    </row>
    <row r="51" spans="1:13" ht="28.9" customHeight="1" x14ac:dyDescent="0.35">
      <c r="A51" s="19"/>
      <c r="B51" s="20"/>
      <c r="C51" s="21"/>
      <c r="D51" s="13"/>
      <c r="E51" s="13"/>
      <c r="F51" s="13"/>
      <c r="G51" s="22"/>
      <c r="H51" s="23"/>
      <c r="I51" s="24"/>
      <c r="J51" s="25"/>
      <c r="K51" s="24"/>
      <c r="L51" s="25"/>
      <c r="M51" s="26"/>
    </row>
    <row r="52" spans="1:13" ht="28.9" customHeight="1" x14ac:dyDescent="0.35">
      <c r="A52" s="19"/>
      <c r="B52" s="20"/>
      <c r="C52" s="21"/>
      <c r="D52" s="13"/>
      <c r="E52" s="13"/>
      <c r="F52" s="13"/>
      <c r="G52" s="22"/>
      <c r="H52" s="23"/>
      <c r="I52" s="24"/>
      <c r="J52" s="25"/>
      <c r="K52" s="24"/>
      <c r="L52" s="25"/>
      <c r="M52" s="26"/>
    </row>
    <row r="53" spans="1:13" ht="28.9" customHeight="1" x14ac:dyDescent="0.35">
      <c r="A53" s="19"/>
      <c r="B53" s="20"/>
      <c r="C53" s="21"/>
      <c r="D53" s="13"/>
      <c r="E53" s="13"/>
      <c r="F53" s="13"/>
      <c r="G53" s="22"/>
      <c r="H53" s="23"/>
      <c r="I53" s="24"/>
      <c r="J53" s="25"/>
      <c r="K53" s="24"/>
      <c r="L53" s="25"/>
      <c r="M53" s="26"/>
    </row>
    <row r="54" spans="1:13" ht="28.9" customHeight="1" x14ac:dyDescent="0.35">
      <c r="A54" s="19"/>
      <c r="B54" s="20"/>
      <c r="C54" s="21"/>
      <c r="D54" s="13"/>
      <c r="E54" s="13"/>
      <c r="F54" s="13"/>
      <c r="G54" s="22"/>
      <c r="H54" s="23"/>
      <c r="I54" s="24"/>
      <c r="J54" s="25"/>
      <c r="K54" s="24"/>
      <c r="L54" s="25"/>
      <c r="M54" s="26"/>
    </row>
    <row r="55" spans="1:13" ht="28.9" customHeight="1" x14ac:dyDescent="0.35">
      <c r="A55" s="19"/>
      <c r="B55" s="20"/>
      <c r="C55" s="21"/>
      <c r="D55" s="13"/>
      <c r="E55" s="13"/>
      <c r="F55" s="13"/>
      <c r="G55" s="22"/>
      <c r="H55" s="23"/>
      <c r="I55" s="24"/>
      <c r="J55" s="25"/>
      <c r="K55" s="24"/>
      <c r="L55" s="25"/>
      <c r="M55" s="26"/>
    </row>
    <row r="56" spans="1:13" ht="28.9" customHeight="1" x14ac:dyDescent="0.35">
      <c r="A56" s="19"/>
      <c r="B56" s="20"/>
      <c r="C56" s="21"/>
      <c r="D56" s="13"/>
      <c r="E56" s="13"/>
      <c r="F56" s="13"/>
      <c r="G56" s="22"/>
      <c r="H56" s="23"/>
      <c r="I56" s="24"/>
      <c r="J56" s="25"/>
      <c r="K56" s="24"/>
      <c r="L56" s="25"/>
      <c r="M56" s="26"/>
    </row>
    <row r="57" spans="1:13" ht="28.9" customHeight="1" x14ac:dyDescent="0.35">
      <c r="A57" s="19"/>
      <c r="B57" s="20"/>
      <c r="C57" s="21"/>
      <c r="D57" s="13"/>
      <c r="E57" s="13"/>
      <c r="F57" s="13"/>
      <c r="G57" s="22"/>
      <c r="H57" s="23"/>
      <c r="I57" s="24"/>
      <c r="J57" s="25"/>
      <c r="K57" s="24"/>
      <c r="L57" s="25"/>
      <c r="M57" s="26"/>
    </row>
    <row r="58" spans="1:13" ht="28.9" customHeight="1" x14ac:dyDescent="0.35">
      <c r="A58" s="19"/>
      <c r="B58" s="20"/>
      <c r="C58" s="21"/>
      <c r="D58" s="13"/>
      <c r="E58" s="13"/>
      <c r="F58" s="13"/>
      <c r="G58" s="22"/>
      <c r="H58" s="23"/>
      <c r="I58" s="24"/>
      <c r="J58" s="25"/>
      <c r="K58" s="24"/>
      <c r="L58" s="25"/>
      <c r="M58" s="26"/>
    </row>
    <row r="59" spans="1:13" ht="28.9" customHeight="1" x14ac:dyDescent="0.35">
      <c r="A59" s="19"/>
      <c r="B59" s="20"/>
      <c r="C59" s="21"/>
      <c r="D59" s="13"/>
      <c r="E59" s="13"/>
      <c r="F59" s="13"/>
      <c r="G59" s="22"/>
      <c r="H59" s="23"/>
      <c r="I59" s="24"/>
      <c r="J59" s="25"/>
      <c r="K59" s="24"/>
      <c r="L59" s="25"/>
      <c r="M59" s="26"/>
    </row>
    <row r="60" spans="1:13" ht="28.9" customHeight="1" x14ac:dyDescent="0.35">
      <c r="A60" s="19"/>
      <c r="B60" s="20"/>
      <c r="C60" s="21"/>
      <c r="D60" s="13"/>
      <c r="E60" s="13"/>
      <c r="F60" s="13"/>
      <c r="G60" s="22"/>
      <c r="H60" s="23"/>
      <c r="I60" s="24"/>
      <c r="J60" s="25"/>
      <c r="K60" s="24"/>
      <c r="L60" s="25"/>
      <c r="M60" s="26"/>
    </row>
    <row r="61" spans="1:13" ht="28.9" customHeight="1" x14ac:dyDescent="0.35">
      <c r="A61" s="19"/>
      <c r="B61" s="20"/>
      <c r="C61" s="21"/>
      <c r="D61" s="13"/>
      <c r="E61" s="13"/>
      <c r="F61" s="13"/>
      <c r="G61" s="22"/>
      <c r="H61" s="23"/>
      <c r="I61" s="24"/>
      <c r="J61" s="25"/>
      <c r="K61" s="24"/>
      <c r="L61" s="25"/>
      <c r="M61" s="26"/>
    </row>
    <row r="62" spans="1:13" ht="14.5" x14ac:dyDescent="0.35">
      <c r="A62" s="19"/>
      <c r="B62" s="20"/>
      <c r="C62" s="21"/>
      <c r="D62" s="13"/>
      <c r="E62" s="13"/>
      <c r="F62" s="13"/>
      <c r="G62" s="22"/>
      <c r="H62" s="23"/>
      <c r="I62" s="24"/>
      <c r="J62" s="25"/>
      <c r="K62" s="24"/>
      <c r="L62" s="25"/>
      <c r="M62" s="26"/>
    </row>
    <row r="63" spans="1:13" ht="28.9" customHeight="1" x14ac:dyDescent="0.35">
      <c r="A63" s="19"/>
      <c r="B63" s="20"/>
      <c r="C63" s="21"/>
      <c r="D63" s="13"/>
      <c r="E63" s="13"/>
      <c r="F63" s="13"/>
      <c r="G63" s="22"/>
      <c r="H63" s="23"/>
      <c r="I63" s="24"/>
      <c r="J63" s="25"/>
      <c r="K63" s="24"/>
      <c r="L63" s="25"/>
      <c r="M63" s="26"/>
    </row>
    <row r="64" spans="1:13" ht="28.9" customHeight="1" x14ac:dyDescent="0.35">
      <c r="A64" s="19"/>
      <c r="B64" s="20"/>
      <c r="C64" s="21"/>
      <c r="D64" s="13"/>
      <c r="E64" s="13"/>
      <c r="F64" s="13"/>
      <c r="G64" s="22"/>
      <c r="H64" s="23"/>
      <c r="I64" s="24"/>
      <c r="J64" s="25"/>
      <c r="K64" s="24"/>
      <c r="L64" s="25"/>
      <c r="M64" s="26"/>
    </row>
    <row r="65" spans="1:13" ht="28.9" customHeight="1" x14ac:dyDescent="0.35">
      <c r="A65" s="19"/>
      <c r="B65" s="20"/>
      <c r="C65" s="21"/>
      <c r="D65" s="13"/>
      <c r="E65" s="13"/>
      <c r="F65" s="13"/>
      <c r="G65" s="22"/>
      <c r="H65" s="23"/>
      <c r="I65" s="24"/>
      <c r="J65" s="25"/>
      <c r="K65" s="62"/>
      <c r="L65" s="63"/>
      <c r="M65" s="26"/>
    </row>
    <row r="66" spans="1:13" ht="28.9" customHeight="1" x14ac:dyDescent="0.35">
      <c r="A66" s="19"/>
      <c r="B66" s="20"/>
      <c r="C66" s="21"/>
      <c r="D66" s="13"/>
      <c r="E66" s="13"/>
      <c r="F66" s="13"/>
      <c r="G66" s="22"/>
      <c r="H66" s="23"/>
      <c r="I66" s="24"/>
      <c r="J66" s="25"/>
      <c r="K66" s="24"/>
      <c r="L66" s="25"/>
      <c r="M66" s="26"/>
    </row>
    <row r="67" spans="1:13" ht="28.9" customHeight="1" x14ac:dyDescent="0.35">
      <c r="A67" s="19"/>
      <c r="B67" s="20"/>
      <c r="C67" s="21"/>
      <c r="D67" s="13"/>
      <c r="E67" s="13"/>
      <c r="F67" s="13"/>
      <c r="G67" s="22"/>
      <c r="H67" s="23"/>
      <c r="I67" s="24"/>
      <c r="J67" s="25"/>
      <c r="K67" s="65"/>
      <c r="L67" s="64"/>
      <c r="M67" s="26"/>
    </row>
    <row r="68" spans="1:13" ht="28.9" customHeight="1" x14ac:dyDescent="0.35">
      <c r="A68" s="19"/>
      <c r="B68" s="20"/>
      <c r="C68" s="21"/>
      <c r="D68" s="13"/>
      <c r="E68" s="13"/>
      <c r="F68" s="13"/>
      <c r="G68" s="22"/>
      <c r="H68" s="23"/>
      <c r="I68" s="24"/>
      <c r="J68" s="25"/>
      <c r="K68" s="24"/>
      <c r="L68" s="25"/>
      <c r="M68" s="26"/>
    </row>
    <row r="69" spans="1:13" ht="28.9" customHeight="1" x14ac:dyDescent="0.35">
      <c r="A69" s="19"/>
      <c r="B69" s="20"/>
      <c r="C69" s="21"/>
      <c r="D69" s="13"/>
      <c r="E69" s="13"/>
      <c r="F69" s="13"/>
      <c r="G69" s="22"/>
      <c r="H69" s="23"/>
      <c r="I69" s="24"/>
      <c r="J69" s="25"/>
      <c r="K69" s="24"/>
      <c r="L69" s="25"/>
      <c r="M69" s="26"/>
    </row>
    <row r="70" spans="1:13" ht="28.9" customHeight="1" x14ac:dyDescent="0.35">
      <c r="A70" s="19"/>
      <c r="B70" s="20"/>
      <c r="C70" s="21"/>
      <c r="D70" s="13"/>
      <c r="E70" s="13"/>
      <c r="F70" s="13"/>
      <c r="G70" s="22"/>
      <c r="H70" s="23"/>
      <c r="I70" s="24"/>
      <c r="J70" s="25"/>
      <c r="K70" s="24"/>
      <c r="L70" s="25"/>
      <c r="M70" s="26"/>
    </row>
    <row r="71" spans="1:13" ht="28.9" customHeight="1" x14ac:dyDescent="0.35">
      <c r="A71" s="19"/>
      <c r="B71" s="20"/>
      <c r="C71" s="21"/>
      <c r="D71" s="13"/>
      <c r="E71" s="13"/>
      <c r="F71" s="13"/>
      <c r="G71" s="22"/>
      <c r="H71" s="23"/>
      <c r="I71" s="24"/>
      <c r="J71" s="25"/>
      <c r="K71" s="24"/>
      <c r="L71" s="25"/>
      <c r="M71" s="26"/>
    </row>
    <row r="72" spans="1:13" ht="28.9" customHeight="1" x14ac:dyDescent="0.35">
      <c r="A72" s="19"/>
      <c r="B72" s="20"/>
      <c r="C72" s="21"/>
      <c r="D72" s="13"/>
      <c r="E72" s="13"/>
      <c r="F72" s="13"/>
      <c r="G72" s="22"/>
      <c r="H72" s="23"/>
      <c r="I72" s="24"/>
      <c r="J72" s="25"/>
      <c r="K72" s="24"/>
      <c r="L72" s="25"/>
      <c r="M72" s="26"/>
    </row>
    <row r="73" spans="1:13" ht="28.9" customHeight="1" x14ac:dyDescent="0.35">
      <c r="A73" s="19"/>
      <c r="B73" s="20"/>
      <c r="C73" s="21"/>
      <c r="D73" s="13"/>
      <c r="E73" s="13"/>
      <c r="F73" s="13"/>
      <c r="G73" s="22"/>
      <c r="H73" s="23"/>
      <c r="I73" s="24"/>
      <c r="J73" s="25"/>
      <c r="K73" s="24"/>
      <c r="L73" s="25"/>
      <c r="M73" s="26"/>
    </row>
    <row r="74" spans="1:13" ht="28.9" customHeight="1" x14ac:dyDescent="0.35">
      <c r="A74" s="19"/>
      <c r="B74" s="20"/>
      <c r="C74" s="21"/>
      <c r="D74" s="13"/>
      <c r="E74" s="13"/>
      <c r="F74" s="13"/>
      <c r="G74" s="22"/>
      <c r="H74" s="23"/>
      <c r="I74" s="24"/>
      <c r="J74" s="25"/>
      <c r="K74" s="24"/>
      <c r="L74" s="25"/>
      <c r="M74" s="26"/>
    </row>
    <row r="75" spans="1:13" ht="28.9" customHeight="1" x14ac:dyDescent="0.35">
      <c r="A75" s="19"/>
      <c r="B75" s="20"/>
      <c r="C75" s="21"/>
      <c r="D75" s="13"/>
      <c r="E75" s="13"/>
      <c r="F75" s="13"/>
      <c r="G75" s="22"/>
      <c r="H75" s="23"/>
      <c r="I75" s="24"/>
      <c r="J75" s="25"/>
      <c r="K75" s="24"/>
      <c r="L75" s="25"/>
      <c r="M75" s="26"/>
    </row>
    <row r="76" spans="1:13" ht="28.9" customHeight="1" x14ac:dyDescent="0.35">
      <c r="A76" s="19"/>
      <c r="B76" s="20"/>
      <c r="C76" s="21"/>
      <c r="D76" s="13"/>
      <c r="E76" s="13"/>
      <c r="F76" s="13"/>
      <c r="G76" s="22"/>
      <c r="H76" s="23"/>
      <c r="I76" s="24"/>
      <c r="J76" s="25"/>
      <c r="K76" s="24"/>
      <c r="L76" s="25"/>
      <c r="M76" s="26"/>
    </row>
    <row r="77" spans="1:13" ht="28.9" customHeight="1" x14ac:dyDescent="0.35">
      <c r="A77" s="34"/>
      <c r="B77" s="11"/>
      <c r="C77" s="12"/>
      <c r="D77" s="6"/>
      <c r="E77" s="13"/>
      <c r="F77" s="13"/>
      <c r="G77" s="14"/>
      <c r="H77" s="15"/>
      <c r="I77" s="16"/>
      <c r="J77" s="17"/>
      <c r="K77" s="16"/>
      <c r="L77" s="17"/>
      <c r="M77" s="18"/>
    </row>
    <row r="78" spans="1:13" ht="28.9" customHeight="1" x14ac:dyDescent="0.35">
      <c r="A78" s="34"/>
      <c r="B78" s="11"/>
      <c r="C78" s="12"/>
      <c r="D78" s="6"/>
      <c r="E78" s="13"/>
      <c r="F78" s="13"/>
      <c r="G78" s="14"/>
      <c r="H78" s="15"/>
      <c r="I78" s="16"/>
      <c r="J78" s="17"/>
      <c r="K78" s="16"/>
      <c r="L78" s="17"/>
      <c r="M78" s="18"/>
    </row>
    <row r="79" spans="1:13" ht="28.9" customHeight="1" x14ac:dyDescent="0.35">
      <c r="A79" s="34"/>
      <c r="B79" s="11"/>
      <c r="C79" s="12"/>
      <c r="D79" s="6"/>
      <c r="E79" s="13"/>
      <c r="F79" s="13"/>
      <c r="G79" s="14"/>
      <c r="H79" s="15"/>
      <c r="I79" s="24"/>
      <c r="J79" s="25"/>
      <c r="K79" s="24"/>
      <c r="L79" s="25"/>
      <c r="M79" s="18"/>
    </row>
    <row r="80" spans="1:13" ht="28.9" customHeight="1" x14ac:dyDescent="0.35">
      <c r="A80" s="34"/>
      <c r="B80" s="11"/>
      <c r="C80" s="12"/>
      <c r="D80" s="6"/>
      <c r="E80" s="13"/>
      <c r="F80" s="13"/>
      <c r="G80" s="14"/>
      <c r="H80" s="15"/>
      <c r="I80" s="16"/>
      <c r="J80" s="17"/>
      <c r="K80" s="16"/>
      <c r="L80" s="17"/>
      <c r="M80" s="18"/>
    </row>
    <row r="81" spans="1:13" ht="28.9" customHeight="1" x14ac:dyDescent="0.35">
      <c r="A81" s="34"/>
      <c r="B81" s="11"/>
      <c r="C81" s="12"/>
      <c r="D81" s="6"/>
      <c r="E81" s="13"/>
      <c r="F81" s="13"/>
      <c r="G81" s="14"/>
      <c r="H81" s="15"/>
      <c r="I81" s="24"/>
      <c r="J81" s="25"/>
      <c r="K81" s="24"/>
      <c r="L81" s="25"/>
      <c r="M81" s="18"/>
    </row>
    <row r="82" spans="1:13" ht="28.9" customHeight="1" x14ac:dyDescent="0.35">
      <c r="A82" s="34"/>
      <c r="B82" s="11"/>
      <c r="C82" s="12"/>
      <c r="D82" s="6"/>
      <c r="E82" s="13"/>
      <c r="F82" s="13"/>
      <c r="G82" s="14"/>
      <c r="H82" s="15"/>
      <c r="I82" s="24"/>
      <c r="J82" s="25"/>
      <c r="K82" s="24"/>
      <c r="L82" s="25"/>
      <c r="M82" s="18"/>
    </row>
    <row r="83" spans="1:13" ht="28.9" customHeight="1" x14ac:dyDescent="0.35">
      <c r="A83" s="34"/>
      <c r="B83" s="11"/>
      <c r="C83" s="12"/>
      <c r="D83" s="6"/>
      <c r="E83" s="13"/>
      <c r="F83" s="13"/>
      <c r="G83" s="14"/>
      <c r="H83" s="15"/>
      <c r="I83" s="24"/>
      <c r="J83" s="25"/>
      <c r="K83" s="24"/>
      <c r="L83" s="25"/>
      <c r="M83" s="18"/>
    </row>
    <row r="84" spans="1:13" ht="28.9" customHeight="1" x14ac:dyDescent="0.35">
      <c r="A84" s="34"/>
      <c r="B84" s="11"/>
      <c r="C84" s="12"/>
      <c r="D84" s="6"/>
      <c r="E84" s="13"/>
      <c r="F84" s="13"/>
      <c r="G84" s="14"/>
      <c r="H84" s="15"/>
      <c r="I84" s="24"/>
      <c r="J84" s="25"/>
      <c r="K84" s="24"/>
      <c r="L84" s="25"/>
      <c r="M84" s="18"/>
    </row>
    <row r="85" spans="1:13" ht="28.9" customHeight="1" x14ac:dyDescent="0.35">
      <c r="A85" s="34"/>
      <c r="B85" s="11"/>
      <c r="C85" s="12"/>
      <c r="D85" s="6"/>
      <c r="E85" s="13"/>
      <c r="F85" s="13"/>
      <c r="G85" s="14"/>
      <c r="H85" s="15"/>
      <c r="I85" s="24"/>
      <c r="J85" s="25"/>
      <c r="K85" s="24"/>
      <c r="L85" s="25"/>
      <c r="M85" s="18"/>
    </row>
    <row r="86" spans="1:13" ht="28.9" customHeight="1" x14ac:dyDescent="0.35">
      <c r="A86" s="66"/>
      <c r="B86" s="67"/>
      <c r="C86" s="12"/>
      <c r="D86" s="55"/>
      <c r="E86" s="68"/>
      <c r="F86" s="68"/>
      <c r="G86" s="14"/>
      <c r="H86" s="69"/>
      <c r="I86" s="70"/>
      <c r="J86" s="71"/>
      <c r="K86" s="70"/>
      <c r="L86" s="71"/>
      <c r="M86" s="18"/>
    </row>
    <row r="87" spans="1:13" ht="28.9" customHeight="1" x14ac:dyDescent="0.35">
      <c r="A87" s="34"/>
      <c r="B87" s="11"/>
      <c r="C87" s="12"/>
      <c r="D87" s="6"/>
      <c r="E87" s="13"/>
      <c r="F87" s="13"/>
      <c r="G87" s="14"/>
      <c r="H87" s="23"/>
      <c r="I87" s="24"/>
      <c r="J87" s="25"/>
      <c r="K87" s="24"/>
      <c r="L87" s="25"/>
      <c r="M87" s="18"/>
    </row>
    <row r="88" spans="1:13" ht="28.9" customHeight="1" x14ac:dyDescent="0.35">
      <c r="A88" s="34"/>
      <c r="B88" s="11"/>
      <c r="C88" s="12"/>
      <c r="D88" s="6"/>
      <c r="E88" s="13"/>
      <c r="F88" s="13"/>
      <c r="G88" s="14"/>
      <c r="H88" s="23"/>
      <c r="I88" s="24"/>
      <c r="J88" s="25"/>
      <c r="K88" s="24"/>
      <c r="L88" s="25"/>
      <c r="M88" s="18"/>
    </row>
    <row r="89" spans="1:13" ht="28.9" customHeight="1" x14ac:dyDescent="0.35">
      <c r="A89" s="34"/>
      <c r="B89" s="11"/>
      <c r="C89" s="12"/>
      <c r="D89" s="6"/>
      <c r="E89" s="13"/>
      <c r="F89" s="13"/>
      <c r="G89" s="14"/>
      <c r="H89" s="23"/>
      <c r="I89" s="24"/>
      <c r="J89" s="25"/>
      <c r="K89" s="24"/>
      <c r="L89" s="25"/>
      <c r="M89" s="18"/>
    </row>
    <row r="90" spans="1:13" ht="28.9" customHeight="1" x14ac:dyDescent="0.35">
      <c r="A90" s="34"/>
      <c r="B90" s="20"/>
      <c r="C90" s="12"/>
      <c r="D90" s="6"/>
      <c r="E90" s="13"/>
      <c r="F90" s="13"/>
      <c r="G90" s="22"/>
      <c r="H90" s="23"/>
      <c r="I90" s="24"/>
      <c r="J90" s="25"/>
      <c r="K90" s="24"/>
      <c r="L90" s="25"/>
      <c r="M90" s="26"/>
    </row>
    <row r="91" spans="1:13" ht="28.9" customHeight="1" x14ac:dyDescent="0.35">
      <c r="A91" s="34"/>
      <c r="B91" s="20"/>
      <c r="C91" s="12"/>
      <c r="D91" s="6"/>
      <c r="E91" s="13"/>
      <c r="F91" s="13"/>
      <c r="G91" s="22"/>
      <c r="H91" s="23"/>
      <c r="I91" s="24"/>
      <c r="J91" s="25"/>
      <c r="K91" s="24"/>
      <c r="L91" s="25"/>
      <c r="M91" s="26"/>
    </row>
    <row r="92" spans="1:13" ht="28.9" customHeight="1" x14ac:dyDescent="0.35">
      <c r="A92" s="34"/>
      <c r="B92" s="20"/>
      <c r="C92" s="12"/>
      <c r="D92" s="6"/>
      <c r="E92" s="13"/>
      <c r="F92" s="13"/>
      <c r="G92" s="22"/>
      <c r="H92" s="23"/>
      <c r="I92" s="24"/>
      <c r="J92" s="25"/>
      <c r="K92" s="24"/>
      <c r="L92" s="25"/>
      <c r="M92" s="26"/>
    </row>
    <row r="93" spans="1:13" ht="28.9" customHeight="1" x14ac:dyDescent="0.35">
      <c r="A93" s="34"/>
      <c r="B93" s="20"/>
      <c r="C93" s="12"/>
      <c r="D93" s="6"/>
      <c r="E93" s="13"/>
      <c r="F93" s="13"/>
      <c r="G93" s="22"/>
      <c r="H93" s="23"/>
      <c r="I93" s="24"/>
      <c r="J93" s="25"/>
      <c r="K93" s="24"/>
      <c r="L93" s="25"/>
      <c r="M93" s="26"/>
    </row>
    <row r="94" spans="1:13" ht="28.9" customHeight="1" x14ac:dyDescent="0.35">
      <c r="A94" s="34"/>
      <c r="B94" s="20"/>
      <c r="C94" s="12"/>
      <c r="D94" s="6"/>
      <c r="E94" s="13"/>
      <c r="F94" s="13"/>
      <c r="G94" s="22"/>
      <c r="H94" s="23"/>
      <c r="I94" s="24"/>
      <c r="J94" s="25"/>
      <c r="K94" s="24"/>
      <c r="L94" s="25"/>
      <c r="M94" s="26"/>
    </row>
    <row r="95" spans="1:13" ht="28.9" customHeight="1" x14ac:dyDescent="0.35">
      <c r="A95" s="34"/>
      <c r="B95" s="20"/>
      <c r="C95" s="12"/>
      <c r="D95" s="6"/>
      <c r="E95" s="13"/>
      <c r="F95" s="13"/>
      <c r="G95" s="22"/>
      <c r="H95" s="23"/>
      <c r="I95" s="24"/>
      <c r="J95" s="25"/>
      <c r="K95" s="24"/>
      <c r="L95" s="25"/>
      <c r="M95" s="25"/>
    </row>
    <row r="96" spans="1:13" ht="28.9" customHeight="1" x14ac:dyDescent="0.35">
      <c r="A96" s="34"/>
      <c r="B96" s="20"/>
      <c r="C96" s="12"/>
      <c r="D96" s="6"/>
      <c r="E96" s="13"/>
      <c r="F96" s="13"/>
      <c r="G96" s="22"/>
      <c r="H96" s="23"/>
      <c r="I96" s="24"/>
      <c r="J96" s="25"/>
      <c r="K96" s="24"/>
      <c r="L96" s="25"/>
      <c r="M96" s="26"/>
    </row>
    <row r="97" spans="1:13" ht="28.9" customHeight="1" x14ac:dyDescent="0.35">
      <c r="A97" s="34"/>
      <c r="B97" s="20"/>
      <c r="C97" s="12"/>
      <c r="D97" s="6"/>
      <c r="E97" s="13"/>
      <c r="F97" s="13"/>
      <c r="G97" s="22"/>
      <c r="H97" s="23"/>
      <c r="I97" s="24"/>
      <c r="J97" s="25"/>
      <c r="K97" s="72"/>
      <c r="L97" s="73"/>
      <c r="M97" s="26"/>
    </row>
    <row r="98" spans="1:13" ht="28.9" customHeight="1" x14ac:dyDescent="0.35">
      <c r="A98" s="34"/>
      <c r="B98" s="20"/>
      <c r="C98" s="12"/>
      <c r="D98" s="6"/>
      <c r="E98" s="13"/>
      <c r="F98" s="13"/>
      <c r="G98" s="22"/>
      <c r="H98" s="23"/>
      <c r="I98" s="24"/>
      <c r="J98" s="25"/>
      <c r="K98" s="24"/>
      <c r="L98" s="25"/>
      <c r="M98" s="26"/>
    </row>
    <row r="99" spans="1:13" ht="28.9" customHeight="1" x14ac:dyDescent="0.35">
      <c r="A99" s="34"/>
      <c r="B99" s="20"/>
      <c r="C99" s="12"/>
      <c r="D99" s="6"/>
      <c r="E99" s="13"/>
      <c r="F99" s="13"/>
      <c r="G99" s="22"/>
      <c r="H99" s="23"/>
      <c r="I99" s="24"/>
      <c r="J99" s="25"/>
      <c r="K99" s="24"/>
      <c r="L99" s="25"/>
      <c r="M99" s="26"/>
    </row>
    <row r="100" spans="1:13" ht="28.9" customHeight="1" x14ac:dyDescent="0.35">
      <c r="A100" s="34"/>
      <c r="B100" s="20"/>
      <c r="C100" s="12"/>
      <c r="D100" s="6"/>
      <c r="E100" s="13"/>
      <c r="F100" s="13"/>
      <c r="G100" s="22"/>
      <c r="H100" s="23"/>
      <c r="I100" s="24"/>
      <c r="J100" s="25"/>
      <c r="K100" s="24"/>
      <c r="L100" s="25"/>
      <c r="M100" s="26"/>
    </row>
    <row r="101" spans="1:13" ht="28.9" customHeight="1" x14ac:dyDescent="0.35">
      <c r="A101" s="34"/>
      <c r="B101" s="20"/>
      <c r="C101" s="12"/>
      <c r="D101" s="6"/>
      <c r="E101" s="13"/>
      <c r="F101" s="13"/>
      <c r="G101" s="22"/>
      <c r="H101" s="23"/>
      <c r="I101" s="24"/>
      <c r="J101" s="25"/>
      <c r="K101" s="24"/>
      <c r="L101" s="25"/>
      <c r="M101" s="26"/>
    </row>
    <row r="102" spans="1:13" ht="28.9" customHeight="1" x14ac:dyDescent="0.35">
      <c r="A102" s="34"/>
      <c r="B102" s="20"/>
      <c r="C102" s="12"/>
      <c r="D102" s="6"/>
      <c r="E102" s="13"/>
      <c r="F102" s="13"/>
      <c r="G102" s="22"/>
      <c r="H102" s="23"/>
      <c r="I102" s="24"/>
      <c r="J102" s="25"/>
      <c r="K102" s="24"/>
      <c r="L102" s="25"/>
      <c r="M102" s="26"/>
    </row>
    <row r="103" spans="1:13" ht="28.9" customHeight="1" x14ac:dyDescent="0.35">
      <c r="A103" s="34"/>
      <c r="B103" s="20"/>
      <c r="C103" s="12"/>
      <c r="D103" s="6"/>
      <c r="E103" s="13"/>
      <c r="F103" s="13"/>
      <c r="G103" s="22"/>
      <c r="H103" s="23"/>
      <c r="I103" s="24"/>
      <c r="J103" s="25"/>
      <c r="K103" s="24"/>
      <c r="L103" s="25"/>
      <c r="M103" s="26"/>
    </row>
    <row r="104" spans="1:13" ht="28.9" customHeight="1" x14ac:dyDescent="0.35">
      <c r="A104" s="34"/>
      <c r="B104" s="20"/>
      <c r="C104" s="12"/>
      <c r="D104" s="6"/>
      <c r="E104" s="13"/>
      <c r="F104" s="13"/>
      <c r="G104" s="22"/>
      <c r="H104" s="23"/>
      <c r="I104" s="24"/>
      <c r="J104" s="25"/>
      <c r="K104" s="24"/>
      <c r="L104" s="25"/>
      <c r="M104" s="26"/>
    </row>
    <row r="105" spans="1:13" ht="28.9" customHeight="1" x14ac:dyDescent="0.35">
      <c r="A105" s="34"/>
      <c r="B105" s="20"/>
      <c r="C105" s="12"/>
      <c r="D105" s="6"/>
      <c r="E105" s="13"/>
      <c r="F105" s="13"/>
      <c r="G105" s="22"/>
      <c r="H105" s="23"/>
      <c r="I105" s="24"/>
      <c r="J105" s="25"/>
      <c r="K105" s="24"/>
      <c r="L105" s="25"/>
      <c r="M105" s="26"/>
    </row>
    <row r="106" spans="1:13" ht="28.9" customHeight="1" x14ac:dyDescent="0.35">
      <c r="A106" s="34"/>
      <c r="B106" s="20"/>
      <c r="C106" s="12"/>
      <c r="D106" s="6"/>
      <c r="E106" s="13"/>
      <c r="F106" s="13"/>
      <c r="G106" s="22"/>
      <c r="H106" s="23"/>
      <c r="I106" s="24"/>
      <c r="J106" s="25"/>
      <c r="K106" s="24"/>
      <c r="L106" s="25"/>
      <c r="M106" s="26"/>
    </row>
    <row r="107" spans="1:13" ht="28.9" customHeight="1" x14ac:dyDescent="0.35">
      <c r="A107" s="34"/>
      <c r="B107" s="20"/>
      <c r="C107" s="12"/>
      <c r="D107" s="6"/>
      <c r="E107" s="13"/>
      <c r="F107" s="13"/>
      <c r="G107" s="22"/>
      <c r="H107" s="23"/>
      <c r="I107" s="24"/>
      <c r="J107" s="25"/>
      <c r="K107" s="24"/>
      <c r="L107" s="25"/>
      <c r="M107" s="26"/>
    </row>
    <row r="108" spans="1:13" ht="28.9" customHeight="1" x14ac:dyDescent="0.35">
      <c r="A108" s="34"/>
      <c r="B108" s="20"/>
      <c r="C108" s="12"/>
      <c r="D108" s="6"/>
      <c r="E108" s="13"/>
      <c r="F108" s="13"/>
      <c r="G108" s="22"/>
      <c r="H108" s="23"/>
      <c r="I108" s="24"/>
      <c r="J108" s="25"/>
      <c r="K108" s="24"/>
      <c r="L108" s="25"/>
      <c r="M108" s="26"/>
    </row>
    <row r="109" spans="1:13" ht="28.9" customHeight="1" x14ac:dyDescent="0.35">
      <c r="A109" s="34"/>
      <c r="B109" s="20"/>
      <c r="C109" s="12"/>
      <c r="D109" s="6"/>
      <c r="E109" s="13"/>
      <c r="F109" s="13"/>
      <c r="G109" s="22"/>
      <c r="H109" s="23"/>
      <c r="I109" s="24"/>
      <c r="J109" s="25"/>
      <c r="K109" s="24"/>
      <c r="L109" s="25"/>
      <c r="M109" s="26"/>
    </row>
    <row r="110" spans="1:13" ht="28.9" customHeight="1" x14ac:dyDescent="0.35">
      <c r="A110" s="34"/>
      <c r="B110" s="20"/>
      <c r="C110" s="12"/>
      <c r="D110" s="6"/>
      <c r="E110" s="13"/>
      <c r="F110" s="13"/>
      <c r="G110" s="22"/>
      <c r="H110" s="23"/>
      <c r="I110" s="24"/>
      <c r="J110" s="25"/>
      <c r="K110" s="24"/>
      <c r="L110" s="25"/>
      <c r="M110" s="26"/>
    </row>
    <row r="111" spans="1:13" ht="28.9" customHeight="1" x14ac:dyDescent="0.35">
      <c r="A111" s="34"/>
      <c r="B111" s="20"/>
      <c r="C111" s="12"/>
      <c r="D111" s="6"/>
      <c r="E111" s="13"/>
      <c r="F111" s="13"/>
      <c r="G111" s="22"/>
      <c r="H111" s="23"/>
      <c r="I111" s="24"/>
      <c r="J111" s="25"/>
      <c r="K111" s="24"/>
      <c r="L111" s="25"/>
      <c r="M111" s="26"/>
    </row>
    <row r="112" spans="1:13" ht="28.9" customHeight="1" x14ac:dyDescent="0.35">
      <c r="A112" s="34"/>
      <c r="B112" s="20"/>
      <c r="C112" s="12"/>
      <c r="D112" s="6"/>
      <c r="E112" s="13"/>
      <c r="F112" s="13"/>
      <c r="G112" s="22"/>
      <c r="H112" s="23"/>
      <c r="I112" s="24"/>
      <c r="J112" s="25"/>
      <c r="K112" s="24"/>
      <c r="L112" s="25"/>
      <c r="M112" s="26"/>
    </row>
    <row r="113" spans="1:13" ht="28.9" customHeight="1" x14ac:dyDescent="0.35">
      <c r="A113" s="34"/>
      <c r="B113" s="20"/>
      <c r="C113" s="12"/>
      <c r="D113" s="6"/>
      <c r="E113" s="13"/>
      <c r="F113" s="13"/>
      <c r="G113" s="22"/>
      <c r="H113" s="23"/>
      <c r="I113" s="24"/>
      <c r="J113" s="25"/>
      <c r="K113" s="24"/>
      <c r="L113" s="25"/>
      <c r="M113" s="26"/>
    </row>
    <row r="114" spans="1:13" ht="28.9" customHeight="1" x14ac:dyDescent="0.35">
      <c r="A114" s="34"/>
      <c r="B114" s="20"/>
      <c r="C114" s="12"/>
      <c r="D114" s="6"/>
      <c r="E114" s="13"/>
      <c r="F114" s="13"/>
      <c r="G114" s="22"/>
      <c r="H114" s="23"/>
      <c r="I114" s="24"/>
      <c r="J114" s="25"/>
      <c r="K114" s="24"/>
      <c r="L114" s="25"/>
      <c r="M114" s="26"/>
    </row>
    <row r="115" spans="1:13" ht="28.9" customHeight="1" x14ac:dyDescent="0.35">
      <c r="A115" s="34"/>
      <c r="B115" s="20"/>
      <c r="C115" s="12"/>
      <c r="D115" s="6"/>
      <c r="E115" s="13"/>
      <c r="F115" s="13"/>
      <c r="G115" s="22"/>
      <c r="H115" s="23"/>
      <c r="I115" s="24"/>
      <c r="J115" s="25"/>
      <c r="K115" s="24"/>
      <c r="L115" s="25"/>
      <c r="M115" s="26"/>
    </row>
    <row r="116" spans="1:13" ht="28.9" customHeight="1" x14ac:dyDescent="0.35">
      <c r="A116" s="34"/>
      <c r="B116" s="20"/>
      <c r="C116" s="12"/>
      <c r="D116" s="6"/>
      <c r="E116" s="13"/>
      <c r="F116" s="13"/>
      <c r="G116" s="22"/>
      <c r="H116" s="23"/>
      <c r="I116" s="24"/>
      <c r="J116" s="25"/>
      <c r="K116" s="24"/>
      <c r="L116" s="25"/>
      <c r="M116" s="26"/>
    </row>
    <row r="117" spans="1:13" ht="28.9" customHeight="1" x14ac:dyDescent="0.35">
      <c r="A117" s="34"/>
      <c r="B117" s="20"/>
      <c r="C117" s="12"/>
      <c r="D117" s="6"/>
      <c r="E117" s="13"/>
      <c r="F117" s="13"/>
      <c r="G117" s="22"/>
      <c r="H117" s="23"/>
      <c r="I117" s="24"/>
      <c r="J117" s="25"/>
      <c r="K117" s="24"/>
      <c r="L117" s="25"/>
      <c r="M117" s="26"/>
    </row>
    <row r="118" spans="1:13" ht="28.9" customHeight="1" x14ac:dyDescent="0.35">
      <c r="A118" s="34"/>
      <c r="B118" s="74"/>
      <c r="C118" s="12"/>
      <c r="D118" s="6"/>
      <c r="E118" s="13"/>
      <c r="F118" s="80"/>
      <c r="G118" s="75"/>
      <c r="H118" s="76"/>
      <c r="I118" s="77"/>
      <c r="J118" s="25"/>
      <c r="K118" s="77"/>
      <c r="L118" s="25"/>
      <c r="M118" s="26"/>
    </row>
    <row r="119" spans="1:13" ht="28.9" customHeight="1" x14ac:dyDescent="0.35">
      <c r="A119" s="34"/>
      <c r="B119" s="74"/>
      <c r="C119" s="12"/>
      <c r="D119" s="6"/>
      <c r="E119" s="13"/>
      <c r="F119" s="80"/>
      <c r="G119" s="75"/>
      <c r="H119" s="76"/>
      <c r="I119" s="77"/>
      <c r="J119" s="78"/>
      <c r="K119" s="77"/>
      <c r="L119" s="78"/>
      <c r="M119" s="79"/>
    </row>
    <row r="120" spans="1:13" ht="28.9" customHeight="1" x14ac:dyDescent="0.35">
      <c r="A120" s="34"/>
      <c r="B120" s="74"/>
      <c r="C120" s="12"/>
      <c r="D120" s="6"/>
      <c r="E120" s="13"/>
      <c r="F120" s="80"/>
      <c r="G120" s="75"/>
      <c r="H120" s="76"/>
      <c r="I120" s="24"/>
      <c r="J120" s="78"/>
      <c r="K120" s="24"/>
      <c r="L120" s="78"/>
      <c r="M120" s="79"/>
    </row>
    <row r="121" spans="1:13" ht="28.9" customHeight="1" x14ac:dyDescent="0.35">
      <c r="A121" s="34"/>
      <c r="B121" s="74"/>
      <c r="C121" s="12"/>
      <c r="D121" s="6"/>
      <c r="E121" s="13"/>
      <c r="F121" s="80"/>
      <c r="G121" s="75"/>
      <c r="H121" s="76"/>
      <c r="I121" s="77"/>
      <c r="J121" s="78"/>
      <c r="K121" s="77"/>
      <c r="L121" s="78"/>
      <c r="M121" s="79"/>
    </row>
    <row r="122" spans="1:13" ht="28.9" customHeight="1" x14ac:dyDescent="0.35">
      <c r="A122" s="34"/>
      <c r="B122" s="74"/>
      <c r="C122" s="12"/>
      <c r="D122" s="6"/>
      <c r="E122" s="13"/>
      <c r="F122" s="80"/>
      <c r="G122" s="75"/>
      <c r="H122" s="76"/>
      <c r="I122" s="77"/>
      <c r="J122" s="78"/>
      <c r="K122" s="77"/>
      <c r="L122" s="78"/>
      <c r="M122" s="79"/>
    </row>
    <row r="123" spans="1:13" ht="28.9" customHeight="1" x14ac:dyDescent="0.35">
      <c r="A123" s="34"/>
      <c r="B123" s="74"/>
      <c r="C123" s="12"/>
      <c r="D123" s="6"/>
      <c r="E123" s="13"/>
      <c r="F123" s="80"/>
      <c r="G123" s="75"/>
      <c r="H123" s="76"/>
      <c r="I123" s="77"/>
      <c r="J123" s="78"/>
      <c r="K123" s="77"/>
      <c r="L123" s="78"/>
      <c r="M123" s="79"/>
    </row>
    <row r="124" spans="1:13" ht="28.9" customHeight="1" x14ac:dyDescent="0.35">
      <c r="A124" s="34"/>
      <c r="B124" s="20"/>
      <c r="C124" s="12"/>
      <c r="D124" s="6"/>
      <c r="E124" s="13"/>
      <c r="F124" s="13"/>
      <c r="G124" s="22"/>
      <c r="H124" s="22"/>
      <c r="I124" s="24"/>
      <c r="J124" s="25"/>
      <c r="K124" s="24"/>
      <c r="L124" s="25"/>
      <c r="M124" s="26"/>
    </row>
  </sheetData>
  <mergeCells count="4">
    <mergeCell ref="K17:L17"/>
    <mergeCell ref="I17:J17"/>
    <mergeCell ref="B17:H17"/>
    <mergeCell ref="A3:N3"/>
  </mergeCells>
  <dataValidations count="6">
    <dataValidation type="list" allowBlank="1" showInputMessage="1" showErrorMessage="1" sqref="A19:A1048576" xr:uid="{00000000-0002-0000-0000-000000000000}">
      <formula1>Choix1</formula1>
    </dataValidation>
    <dataValidation type="list" allowBlank="1" showInputMessage="1" showErrorMessage="1" sqref="D19:F1048576" xr:uid="{00000000-0002-0000-0000-000001000000}">
      <formula1>n°</formula1>
    </dataValidation>
    <dataValidation type="date" allowBlank="1" showInputMessage="1" showErrorMessage="1" error="Respecter masque xx/xx/xxxx" sqref="M19:M94 M96:M1048576" xr:uid="{00000000-0002-0000-0000-000002000000}">
      <formula1>42736</formula1>
      <formula2>2958465</formula2>
    </dataValidation>
    <dataValidation type="date" operator="greaterThanOrEqual" allowBlank="1" showInputMessage="1" showErrorMessage="1" error="Poblème bornage date !!!" sqref="L60 L98:L124 L96 L95:M95 J19:J1048576 L69:L94 L63:L64 L66" xr:uid="{00000000-0002-0000-0000-000003000000}">
      <formula1>$I19</formula1>
    </dataValidation>
    <dataValidation type="custom" allowBlank="1" showInputMessage="1" showErrorMessage="1" error="Problème Bornage alpha" sqref="L19:L59 L97 L125:L1048576 L67:L68 L65 L61:L62" xr:uid="{00000000-0002-0000-0000-000004000000}">
      <formula1>$L19&gt;=$K19</formula1>
    </dataValidation>
    <dataValidation type="list" allowBlank="1" showInputMessage="1" showErrorMessage="1" sqref="H124 G19:G1048576" xr:uid="{00000000-0002-0000-0000-000005000000}">
      <formula1>OFFSET(Choix2,1,MATCH(A19,Choix1,0)-1,COUNTA(OFFSET(Choix2,,MATCH(A19,Choix1,0)-1))-1)</formula1>
    </dataValidation>
  </dataValidations>
  <pageMargins left="0.23622047244094491" right="0.23622047244094491" top="0.15748031496062992" bottom="0.15748031496062992" header="0.31496062992125984" footer="0.31496062992125984"/>
  <pageSetup paperSize="9" scale="10" orientation="landscape" verticalDpi="300"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90"/>
  <sheetViews>
    <sheetView topLeftCell="F1" workbookViewId="0">
      <selection activeCell="E1" sqref="E1:E1048576"/>
    </sheetView>
  </sheetViews>
  <sheetFormatPr baseColWidth="10" defaultColWidth="11.54296875" defaultRowHeight="14.5" x14ac:dyDescent="0.35"/>
  <cols>
    <col min="1" max="5" width="11.453125" style="1" hidden="1" customWidth="1"/>
    <col min="6" max="6" width="14.26953125" style="1" customWidth="1"/>
    <col min="7" max="8" width="11.54296875" style="1"/>
    <col min="9" max="9" width="32" style="1" customWidth="1"/>
    <col min="10" max="10" width="26.54296875" style="1" customWidth="1"/>
    <col min="11" max="11" width="18" style="1" customWidth="1"/>
    <col min="12" max="12" width="17.7265625" style="1" customWidth="1"/>
    <col min="13" max="16384" width="11.54296875" style="1"/>
  </cols>
  <sheetData>
    <row r="1" spans="5:31" s="32" customFormat="1" ht="58" x14ac:dyDescent="0.35">
      <c r="E1" s="33" t="s">
        <v>401</v>
      </c>
      <c r="F1" s="34" t="s">
        <v>6</v>
      </c>
      <c r="G1" s="34" t="s">
        <v>7</v>
      </c>
      <c r="H1" s="34" t="s">
        <v>8</v>
      </c>
      <c r="I1" s="34" t="s">
        <v>9</v>
      </c>
      <c r="J1" s="34" t="s">
        <v>10</v>
      </c>
      <c r="K1" s="34" t="s">
        <v>11</v>
      </c>
      <c r="L1" s="34" t="s">
        <v>31</v>
      </c>
      <c r="M1" s="34" t="s">
        <v>12</v>
      </c>
      <c r="N1" s="34" t="s">
        <v>13</v>
      </c>
      <c r="O1" s="34" t="s">
        <v>14</v>
      </c>
      <c r="P1" s="34" t="s">
        <v>15</v>
      </c>
      <c r="Q1" s="34" t="s">
        <v>16</v>
      </c>
      <c r="R1" s="34" t="s">
        <v>17</v>
      </c>
      <c r="S1" s="34" t="s">
        <v>18</v>
      </c>
      <c r="T1" s="34" t="s">
        <v>19</v>
      </c>
      <c r="U1" s="34" t="s">
        <v>20</v>
      </c>
      <c r="V1" s="34" t="s">
        <v>21</v>
      </c>
      <c r="W1" s="34" t="s">
        <v>22</v>
      </c>
      <c r="X1" s="34" t="s">
        <v>23</v>
      </c>
      <c r="Y1" s="34" t="s">
        <v>24</v>
      </c>
      <c r="Z1" s="34" t="s">
        <v>25</v>
      </c>
      <c r="AA1" s="34" t="s">
        <v>26</v>
      </c>
      <c r="AB1" s="34" t="s">
        <v>27</v>
      </c>
      <c r="AC1" s="34" t="s">
        <v>28</v>
      </c>
      <c r="AD1" s="34" t="s">
        <v>29</v>
      </c>
      <c r="AE1" s="34" t="s">
        <v>30</v>
      </c>
    </row>
    <row r="2" spans="5:31" ht="159.5" x14ac:dyDescent="0.35">
      <c r="F2" s="35" t="s">
        <v>32</v>
      </c>
      <c r="G2" s="35" t="s">
        <v>42</v>
      </c>
      <c r="H2" s="35" t="s">
        <v>314</v>
      </c>
      <c r="I2" s="35" t="s">
        <v>47</v>
      </c>
      <c r="J2" s="35" t="s">
        <v>50</v>
      </c>
      <c r="K2" s="35" t="s">
        <v>60</v>
      </c>
      <c r="L2" s="36" t="s">
        <v>65</v>
      </c>
      <c r="M2" s="35" t="s">
        <v>90</v>
      </c>
      <c r="N2" s="35" t="s">
        <v>92</v>
      </c>
      <c r="O2" s="35" t="s">
        <v>100</v>
      </c>
      <c r="P2" s="35" t="s">
        <v>117</v>
      </c>
      <c r="Q2" s="35" t="s">
        <v>120</v>
      </c>
      <c r="R2" s="35" t="s">
        <v>126</v>
      </c>
      <c r="S2" s="35" t="s">
        <v>137</v>
      </c>
      <c r="T2" s="35" t="s">
        <v>173</v>
      </c>
      <c r="U2" s="35" t="s">
        <v>205</v>
      </c>
      <c r="V2" s="35" t="s">
        <v>211</v>
      </c>
      <c r="W2" s="35" t="s">
        <v>250</v>
      </c>
      <c r="X2" s="35" t="s">
        <v>253</v>
      </c>
      <c r="Y2" s="35" t="s">
        <v>59</v>
      </c>
      <c r="Z2" s="35" t="s">
        <v>256</v>
      </c>
      <c r="AA2" s="35" t="s">
        <v>270</v>
      </c>
      <c r="AB2" s="35" t="s">
        <v>278</v>
      </c>
      <c r="AC2" s="37" t="s">
        <v>282</v>
      </c>
      <c r="AD2" s="35" t="s">
        <v>285</v>
      </c>
      <c r="AE2" s="35" t="s">
        <v>286</v>
      </c>
    </row>
    <row r="3" spans="5:31" ht="409.5" x14ac:dyDescent="0.35">
      <c r="F3" s="35" t="s">
        <v>33</v>
      </c>
      <c r="G3" s="35" t="s">
        <v>43</v>
      </c>
      <c r="H3" s="35" t="s">
        <v>315</v>
      </c>
      <c r="I3" s="35" t="s">
        <v>48</v>
      </c>
      <c r="J3" s="35" t="s">
        <v>51</v>
      </c>
      <c r="K3" s="35" t="s">
        <v>61</v>
      </c>
      <c r="L3" s="36" t="s">
        <v>66</v>
      </c>
      <c r="M3" s="35" t="s">
        <v>91</v>
      </c>
      <c r="N3" s="35" t="s">
        <v>93</v>
      </c>
      <c r="O3" s="35" t="s">
        <v>101</v>
      </c>
      <c r="P3" s="35" t="s">
        <v>118</v>
      </c>
      <c r="Q3" s="35" t="s">
        <v>121</v>
      </c>
      <c r="R3" s="35" t="s">
        <v>127</v>
      </c>
      <c r="S3" s="38" t="s">
        <v>138</v>
      </c>
      <c r="T3" s="35" t="s">
        <v>174</v>
      </c>
      <c r="U3" s="35" t="s">
        <v>206</v>
      </c>
      <c r="V3" s="35" t="s">
        <v>212</v>
      </c>
      <c r="W3" s="35" t="s">
        <v>251</v>
      </c>
      <c r="X3" s="35" t="s">
        <v>254</v>
      </c>
      <c r="Y3" s="35" t="s">
        <v>58</v>
      </c>
      <c r="Z3" s="35" t="s">
        <v>257</v>
      </c>
      <c r="AA3" s="35" t="s">
        <v>271</v>
      </c>
      <c r="AB3" s="35" t="s">
        <v>279</v>
      </c>
      <c r="AC3" s="37" t="s">
        <v>283</v>
      </c>
      <c r="AD3" s="39"/>
      <c r="AE3" s="35" t="s">
        <v>287</v>
      </c>
    </row>
    <row r="4" spans="5:31" ht="145" x14ac:dyDescent="0.35">
      <c r="F4" s="35" t="s">
        <v>34</v>
      </c>
      <c r="G4" s="35" t="s">
        <v>44</v>
      </c>
      <c r="H4" s="35" t="s">
        <v>316</v>
      </c>
      <c r="I4" s="35" t="s">
        <v>49</v>
      </c>
      <c r="J4" s="35" t="s">
        <v>52</v>
      </c>
      <c r="K4" s="35" t="s">
        <v>62</v>
      </c>
      <c r="L4" s="36" t="s">
        <v>67</v>
      </c>
      <c r="M4" s="39"/>
      <c r="N4" s="35" t="s">
        <v>94</v>
      </c>
      <c r="O4" s="35" t="s">
        <v>102</v>
      </c>
      <c r="P4" s="35" t="s">
        <v>119</v>
      </c>
      <c r="Q4" s="35" t="s">
        <v>122</v>
      </c>
      <c r="R4" s="35" t="s">
        <v>128</v>
      </c>
      <c r="S4" s="38" t="s">
        <v>139</v>
      </c>
      <c r="T4" s="35" t="s">
        <v>175</v>
      </c>
      <c r="U4" s="35" t="s">
        <v>207</v>
      </c>
      <c r="V4" s="35" t="s">
        <v>213</v>
      </c>
      <c r="W4" s="35" t="s">
        <v>252</v>
      </c>
      <c r="X4" s="35" t="s">
        <v>255</v>
      </c>
      <c r="Y4" s="35" t="s">
        <v>53</v>
      </c>
      <c r="Z4" s="35" t="s">
        <v>258</v>
      </c>
      <c r="AA4" s="35" t="s">
        <v>272</v>
      </c>
      <c r="AB4" s="35" t="s">
        <v>280</v>
      </c>
      <c r="AC4" s="37" t="s">
        <v>284</v>
      </c>
      <c r="AD4" s="39"/>
      <c r="AE4" s="35" t="s">
        <v>288</v>
      </c>
    </row>
    <row r="5" spans="5:31" ht="145" x14ac:dyDescent="0.35">
      <c r="F5" s="35" t="s">
        <v>35</v>
      </c>
      <c r="G5" s="35" t="s">
        <v>45</v>
      </c>
      <c r="H5" s="35" t="s">
        <v>317</v>
      </c>
      <c r="I5" s="39"/>
      <c r="J5" s="35" t="s">
        <v>53</v>
      </c>
      <c r="K5" s="35" t="s">
        <v>63</v>
      </c>
      <c r="L5" s="36" t="s">
        <v>68</v>
      </c>
      <c r="M5" s="39"/>
      <c r="N5" s="35" t="s">
        <v>95</v>
      </c>
      <c r="O5" s="35" t="s">
        <v>103</v>
      </c>
      <c r="P5" s="39"/>
      <c r="Q5" s="35" t="s">
        <v>123</v>
      </c>
      <c r="R5" s="35" t="s">
        <v>129</v>
      </c>
      <c r="S5" s="38" t="s">
        <v>140</v>
      </c>
      <c r="T5" s="35" t="s">
        <v>176</v>
      </c>
      <c r="U5" s="35" t="s">
        <v>208</v>
      </c>
      <c r="V5" s="35" t="s">
        <v>214</v>
      </c>
      <c r="W5" s="39"/>
      <c r="X5" s="39"/>
      <c r="Y5" s="35" t="s">
        <v>51</v>
      </c>
      <c r="Z5" s="35" t="s">
        <v>259</v>
      </c>
      <c r="AA5" s="35" t="s">
        <v>273</v>
      </c>
      <c r="AB5" s="35" t="s">
        <v>281</v>
      </c>
      <c r="AC5" s="39"/>
      <c r="AD5" s="39"/>
      <c r="AE5" s="35" t="s">
        <v>289</v>
      </c>
    </row>
    <row r="6" spans="5:31" ht="116" x14ac:dyDescent="0.35">
      <c r="F6" s="35" t="s">
        <v>36</v>
      </c>
      <c r="G6" s="35" t="s">
        <v>46</v>
      </c>
      <c r="H6" s="35" t="s">
        <v>318</v>
      </c>
      <c r="I6" s="39"/>
      <c r="J6" s="35" t="s">
        <v>54</v>
      </c>
      <c r="K6" s="35" t="s">
        <v>64</v>
      </c>
      <c r="L6" s="36" t="s">
        <v>69</v>
      </c>
      <c r="M6" s="39"/>
      <c r="N6" s="35" t="s">
        <v>96</v>
      </c>
      <c r="O6" s="35" t="s">
        <v>104</v>
      </c>
      <c r="P6" s="39"/>
      <c r="Q6" s="35" t="s">
        <v>124</v>
      </c>
      <c r="R6" s="35" t="s">
        <v>130</v>
      </c>
      <c r="S6" s="38" t="s">
        <v>141</v>
      </c>
      <c r="T6" s="35" t="s">
        <v>177</v>
      </c>
      <c r="U6" s="35" t="s">
        <v>209</v>
      </c>
      <c r="V6" s="35" t="s">
        <v>215</v>
      </c>
      <c r="W6" s="39"/>
      <c r="X6" s="39"/>
      <c r="Y6" s="35" t="s">
        <v>52</v>
      </c>
      <c r="Z6" s="35" t="s">
        <v>260</v>
      </c>
      <c r="AA6" s="35" t="s">
        <v>274</v>
      </c>
      <c r="AB6" s="39"/>
      <c r="AC6" s="39"/>
      <c r="AD6" s="39"/>
      <c r="AE6" s="35" t="s">
        <v>290</v>
      </c>
    </row>
    <row r="7" spans="5:31" ht="116" x14ac:dyDescent="0.35">
      <c r="F7" s="35" t="s">
        <v>37</v>
      </c>
      <c r="G7" s="35" t="s">
        <v>46</v>
      </c>
      <c r="H7" s="35" t="s">
        <v>319</v>
      </c>
      <c r="I7" s="39"/>
      <c r="J7" s="35" t="s">
        <v>55</v>
      </c>
      <c r="K7" s="39"/>
      <c r="L7" s="36" t="s">
        <v>70</v>
      </c>
      <c r="M7" s="39"/>
      <c r="N7" s="35" t="s">
        <v>97</v>
      </c>
      <c r="O7" s="35" t="s">
        <v>105</v>
      </c>
      <c r="P7" s="39"/>
      <c r="Q7" s="35" t="s">
        <v>125</v>
      </c>
      <c r="R7" s="35" t="s">
        <v>131</v>
      </c>
      <c r="S7" s="38" t="s">
        <v>142</v>
      </c>
      <c r="T7" s="35" t="s">
        <v>178</v>
      </c>
      <c r="U7" s="35" t="s">
        <v>210</v>
      </c>
      <c r="V7" s="35" t="s">
        <v>216</v>
      </c>
      <c r="W7" s="39"/>
      <c r="X7" s="39"/>
      <c r="Y7" s="35" t="s">
        <v>50</v>
      </c>
      <c r="Z7" s="35" t="s">
        <v>261</v>
      </c>
      <c r="AA7" s="35" t="s">
        <v>275</v>
      </c>
      <c r="AB7" s="39"/>
      <c r="AC7" s="39"/>
      <c r="AD7" s="39"/>
      <c r="AE7" s="35" t="s">
        <v>291</v>
      </c>
    </row>
    <row r="8" spans="5:31" ht="116" x14ac:dyDescent="0.35">
      <c r="F8" s="35" t="s">
        <v>38</v>
      </c>
      <c r="G8" s="39"/>
      <c r="H8" s="35" t="s">
        <v>320</v>
      </c>
      <c r="I8" s="39"/>
      <c r="J8" s="35" t="s">
        <v>56</v>
      </c>
      <c r="K8" s="39"/>
      <c r="L8" s="40" t="s">
        <v>71</v>
      </c>
      <c r="M8" s="39"/>
      <c r="N8" s="35" t="s">
        <v>98</v>
      </c>
      <c r="O8" s="35" t="s">
        <v>106</v>
      </c>
      <c r="P8" s="39"/>
      <c r="Q8" s="39"/>
      <c r="R8" s="35" t="s">
        <v>132</v>
      </c>
      <c r="S8" s="35" t="s">
        <v>143</v>
      </c>
      <c r="T8" s="35" t="s">
        <v>179</v>
      </c>
      <c r="U8" s="39"/>
      <c r="V8" s="35" t="s">
        <v>217</v>
      </c>
      <c r="W8" s="39"/>
      <c r="X8" s="39"/>
      <c r="Y8" s="39"/>
      <c r="Z8" s="35" t="s">
        <v>262</v>
      </c>
      <c r="AA8" s="35" t="s">
        <v>276</v>
      </c>
      <c r="AB8" s="39"/>
      <c r="AC8" s="39"/>
      <c r="AD8" s="39"/>
      <c r="AE8" s="35" t="s">
        <v>292</v>
      </c>
    </row>
    <row r="9" spans="5:31" ht="174" x14ac:dyDescent="0.35">
      <c r="F9" s="35" t="s">
        <v>39</v>
      </c>
      <c r="G9" s="39"/>
      <c r="H9" s="35" t="s">
        <v>321</v>
      </c>
      <c r="I9" s="39"/>
      <c r="J9" s="35" t="s">
        <v>57</v>
      </c>
      <c r="K9" s="39"/>
      <c r="L9" s="36" t="s">
        <v>72</v>
      </c>
      <c r="M9" s="39"/>
      <c r="N9" s="35" t="s">
        <v>99</v>
      </c>
      <c r="O9" s="35" t="s">
        <v>107</v>
      </c>
      <c r="P9" s="39"/>
      <c r="Q9" s="39"/>
      <c r="R9" s="35" t="s">
        <v>133</v>
      </c>
      <c r="S9" s="35" t="s">
        <v>144</v>
      </c>
      <c r="T9" s="35" t="s">
        <v>180</v>
      </c>
      <c r="U9" s="39"/>
      <c r="V9" s="35" t="s">
        <v>218</v>
      </c>
      <c r="W9" s="39"/>
      <c r="X9" s="39"/>
      <c r="Y9" s="39"/>
      <c r="Z9" s="35" t="s">
        <v>263</v>
      </c>
      <c r="AA9" s="35" t="s">
        <v>277</v>
      </c>
      <c r="AB9" s="39"/>
      <c r="AC9" s="39"/>
      <c r="AD9" s="39"/>
      <c r="AE9" s="35" t="s">
        <v>293</v>
      </c>
    </row>
    <row r="10" spans="5:31" ht="116" x14ac:dyDescent="0.35">
      <c r="F10" s="35" t="s">
        <v>40</v>
      </c>
      <c r="G10" s="39"/>
      <c r="H10" s="35" t="s">
        <v>322</v>
      </c>
      <c r="I10" s="39"/>
      <c r="J10" s="35" t="s">
        <v>58</v>
      </c>
      <c r="K10" s="39"/>
      <c r="L10" s="36" t="s">
        <v>73</v>
      </c>
      <c r="M10" s="39"/>
      <c r="N10" s="39"/>
      <c r="O10" s="35" t="s">
        <v>108</v>
      </c>
      <c r="P10" s="39"/>
      <c r="Q10" s="39"/>
      <c r="R10" s="35" t="s">
        <v>134</v>
      </c>
      <c r="S10" s="38" t="s">
        <v>145</v>
      </c>
      <c r="T10" s="35" t="s">
        <v>181</v>
      </c>
      <c r="U10" s="39"/>
      <c r="V10" s="35" t="s">
        <v>219</v>
      </c>
      <c r="W10" s="39"/>
      <c r="X10" s="39"/>
      <c r="Y10" s="39"/>
      <c r="Z10" s="35" t="s">
        <v>264</v>
      </c>
      <c r="AA10" s="39"/>
      <c r="AB10" s="39"/>
      <c r="AC10" s="39"/>
      <c r="AD10" s="39"/>
      <c r="AE10" s="35" t="s">
        <v>294</v>
      </c>
    </row>
    <row r="11" spans="5:31" ht="101.5" x14ac:dyDescent="0.35">
      <c r="F11" s="35" t="s">
        <v>41</v>
      </c>
      <c r="G11" s="39"/>
      <c r="H11" s="35" t="s">
        <v>323</v>
      </c>
      <c r="I11" s="39"/>
      <c r="J11" s="35" t="s">
        <v>59</v>
      </c>
      <c r="K11" s="39"/>
      <c r="L11" s="36" t="s">
        <v>74</v>
      </c>
      <c r="M11" s="39"/>
      <c r="N11" s="39"/>
      <c r="O11" s="35" t="s">
        <v>109</v>
      </c>
      <c r="P11" s="39"/>
      <c r="Q11" s="39"/>
      <c r="R11" s="35" t="s">
        <v>135</v>
      </c>
      <c r="S11" s="35" t="s">
        <v>146</v>
      </c>
      <c r="T11" s="35" t="s">
        <v>182</v>
      </c>
      <c r="U11" s="39"/>
      <c r="V11" s="35" t="s">
        <v>220</v>
      </c>
      <c r="W11" s="39"/>
      <c r="X11" s="39"/>
      <c r="Y11" s="39"/>
      <c r="Z11" s="35" t="s">
        <v>265</v>
      </c>
      <c r="AA11" s="39"/>
      <c r="AB11" s="39"/>
      <c r="AC11" s="39"/>
      <c r="AD11" s="39"/>
      <c r="AE11" s="35" t="s">
        <v>295</v>
      </c>
    </row>
    <row r="12" spans="5:31" ht="101.5" x14ac:dyDescent="0.35">
      <c r="F12" s="39"/>
      <c r="G12" s="39"/>
      <c r="H12" s="35" t="s">
        <v>324</v>
      </c>
      <c r="I12" s="39"/>
      <c r="J12" s="39"/>
      <c r="K12" s="39"/>
      <c r="L12" s="36" t="s">
        <v>75</v>
      </c>
      <c r="M12" s="39"/>
      <c r="N12" s="39"/>
      <c r="O12" s="35" t="s">
        <v>110</v>
      </c>
      <c r="P12" s="39"/>
      <c r="Q12" s="39"/>
      <c r="R12" s="35" t="s">
        <v>136</v>
      </c>
      <c r="S12" s="35" t="s">
        <v>147</v>
      </c>
      <c r="T12" s="35" t="s">
        <v>183</v>
      </c>
      <c r="U12" s="39"/>
      <c r="V12" s="35" t="s">
        <v>221</v>
      </c>
      <c r="W12" s="39"/>
      <c r="X12" s="39"/>
      <c r="Y12" s="39"/>
      <c r="Z12" s="35" t="s">
        <v>266</v>
      </c>
      <c r="AA12" s="39"/>
      <c r="AB12" s="39"/>
      <c r="AC12" s="39"/>
      <c r="AD12" s="39"/>
      <c r="AE12" s="35" t="s">
        <v>296</v>
      </c>
    </row>
    <row r="13" spans="5:31" ht="72.5" x14ac:dyDescent="0.35">
      <c r="F13" s="39"/>
      <c r="G13" s="39"/>
      <c r="H13" s="35" t="s">
        <v>325</v>
      </c>
      <c r="I13" s="39"/>
      <c r="J13" s="39"/>
      <c r="K13" s="39"/>
      <c r="L13" s="36" t="s">
        <v>76</v>
      </c>
      <c r="M13" s="39"/>
      <c r="N13" s="39"/>
      <c r="O13" s="35" t="s">
        <v>111</v>
      </c>
      <c r="P13" s="39"/>
      <c r="Q13" s="39"/>
      <c r="R13" s="39"/>
      <c r="S13" s="38" t="s">
        <v>148</v>
      </c>
      <c r="T13" s="35" t="s">
        <v>184</v>
      </c>
      <c r="U13" s="39"/>
      <c r="V13" s="35" t="s">
        <v>222</v>
      </c>
      <c r="W13" s="39"/>
      <c r="X13" s="39"/>
      <c r="Y13" s="39"/>
      <c r="Z13" s="35" t="s">
        <v>267</v>
      </c>
      <c r="AA13" s="39"/>
      <c r="AB13" s="39"/>
      <c r="AC13" s="39"/>
      <c r="AD13" s="39"/>
      <c r="AE13" s="35" t="s">
        <v>297</v>
      </c>
    </row>
    <row r="14" spans="5:31" ht="130.5" x14ac:dyDescent="0.35">
      <c r="F14" s="39"/>
      <c r="G14" s="39"/>
      <c r="H14" s="39"/>
      <c r="I14" s="39"/>
      <c r="J14" s="39"/>
      <c r="K14" s="39"/>
      <c r="L14" s="36" t="s">
        <v>77</v>
      </c>
      <c r="M14" s="39"/>
      <c r="N14" s="39"/>
      <c r="O14" s="35" t="s">
        <v>112</v>
      </c>
      <c r="P14" s="39"/>
      <c r="Q14" s="39"/>
      <c r="R14" s="39"/>
      <c r="S14" s="35" t="s">
        <v>149</v>
      </c>
      <c r="T14" s="35" t="s">
        <v>185</v>
      </c>
      <c r="U14" s="39"/>
      <c r="V14" s="35" t="s">
        <v>223</v>
      </c>
      <c r="W14" s="39"/>
      <c r="X14" s="39"/>
      <c r="Y14" s="39"/>
      <c r="Z14" s="35" t="s">
        <v>268</v>
      </c>
      <c r="AA14" s="39"/>
      <c r="AB14" s="39"/>
      <c r="AC14" s="39"/>
      <c r="AD14" s="39"/>
      <c r="AE14" s="35" t="s">
        <v>298</v>
      </c>
    </row>
    <row r="15" spans="5:31" ht="72.5" x14ac:dyDescent="0.35">
      <c r="F15" s="39"/>
      <c r="G15" s="39"/>
      <c r="H15" s="39"/>
      <c r="I15" s="39"/>
      <c r="J15" s="39"/>
      <c r="K15" s="39"/>
      <c r="L15" s="36" t="s">
        <v>78</v>
      </c>
      <c r="M15" s="39"/>
      <c r="N15" s="39"/>
      <c r="O15" s="35" t="s">
        <v>113</v>
      </c>
      <c r="P15" s="39"/>
      <c r="Q15" s="39"/>
      <c r="R15" s="39"/>
      <c r="S15" s="35" t="s">
        <v>150</v>
      </c>
      <c r="T15" s="35" t="s">
        <v>186</v>
      </c>
      <c r="U15" s="39"/>
      <c r="V15" s="35" t="s">
        <v>224</v>
      </c>
      <c r="W15" s="39"/>
      <c r="X15" s="39"/>
      <c r="Y15" s="39"/>
      <c r="Z15" s="35" t="s">
        <v>269</v>
      </c>
      <c r="AA15" s="39"/>
      <c r="AB15" s="39"/>
      <c r="AC15" s="39"/>
      <c r="AD15" s="39"/>
      <c r="AE15" s="35" t="s">
        <v>299</v>
      </c>
    </row>
    <row r="16" spans="5:31" ht="101.5" x14ac:dyDescent="0.35">
      <c r="F16" s="39"/>
      <c r="G16" s="39"/>
      <c r="H16" s="39"/>
      <c r="I16" s="39"/>
      <c r="J16" s="39"/>
      <c r="K16" s="39"/>
      <c r="L16" s="36" t="s">
        <v>79</v>
      </c>
      <c r="M16" s="39"/>
      <c r="N16" s="39"/>
      <c r="O16" s="35" t="s">
        <v>114</v>
      </c>
      <c r="P16" s="39"/>
      <c r="Q16" s="39"/>
      <c r="R16" s="39"/>
      <c r="S16" s="38" t="s">
        <v>151</v>
      </c>
      <c r="T16" s="35" t="s">
        <v>187</v>
      </c>
      <c r="U16" s="39"/>
      <c r="V16" s="35" t="s">
        <v>225</v>
      </c>
      <c r="W16" s="39"/>
      <c r="X16" s="39"/>
      <c r="Y16" s="39"/>
      <c r="Z16" s="39"/>
      <c r="AA16" s="39"/>
      <c r="AB16" s="39"/>
      <c r="AC16" s="39"/>
      <c r="AD16" s="39"/>
      <c r="AE16" s="35" t="s">
        <v>300</v>
      </c>
    </row>
    <row r="17" spans="6:31" ht="116" x14ac:dyDescent="0.35">
      <c r="F17" s="39"/>
      <c r="G17" s="39"/>
      <c r="H17" s="39"/>
      <c r="I17" s="39"/>
      <c r="J17" s="39"/>
      <c r="K17" s="39"/>
      <c r="L17" s="36" t="s">
        <v>80</v>
      </c>
      <c r="M17" s="39"/>
      <c r="N17" s="39"/>
      <c r="O17" s="35" t="s">
        <v>115</v>
      </c>
      <c r="P17" s="39"/>
      <c r="Q17" s="39"/>
      <c r="R17" s="39"/>
      <c r="S17" s="38" t="s">
        <v>152</v>
      </c>
      <c r="T17" s="35" t="s">
        <v>188</v>
      </c>
      <c r="U17" s="39"/>
      <c r="V17" s="35" t="s">
        <v>226</v>
      </c>
      <c r="W17" s="39"/>
      <c r="X17" s="39"/>
      <c r="Y17" s="39"/>
      <c r="Z17" s="39"/>
      <c r="AA17" s="39"/>
      <c r="AB17" s="39"/>
      <c r="AC17" s="39"/>
      <c r="AD17" s="39"/>
      <c r="AE17" s="35" t="s">
        <v>301</v>
      </c>
    </row>
    <row r="18" spans="6:31" ht="58" x14ac:dyDescent="0.35">
      <c r="F18" s="39"/>
      <c r="G18" s="39"/>
      <c r="H18" s="39"/>
      <c r="I18" s="39"/>
      <c r="J18" s="39"/>
      <c r="K18" s="39"/>
      <c r="L18" s="36" t="s">
        <v>81</v>
      </c>
      <c r="M18" s="39"/>
      <c r="N18" s="39"/>
      <c r="O18" s="35" t="s">
        <v>116</v>
      </c>
      <c r="P18" s="39"/>
      <c r="Q18" s="39"/>
      <c r="R18" s="39"/>
      <c r="S18" s="35" t="s">
        <v>153</v>
      </c>
      <c r="T18" s="35" t="s">
        <v>189</v>
      </c>
      <c r="U18" s="39"/>
      <c r="V18" s="35" t="s">
        <v>227</v>
      </c>
      <c r="W18" s="39"/>
      <c r="X18" s="39"/>
      <c r="Y18" s="39"/>
      <c r="Z18" s="39"/>
      <c r="AA18" s="39"/>
      <c r="AB18" s="39"/>
      <c r="AC18" s="39"/>
      <c r="AD18" s="39"/>
      <c r="AE18" s="35" t="s">
        <v>302</v>
      </c>
    </row>
    <row r="19" spans="6:31" ht="130.5" x14ac:dyDescent="0.35">
      <c r="F19" s="39"/>
      <c r="G19" s="39"/>
      <c r="H19" s="39"/>
      <c r="I19" s="39"/>
      <c r="J19" s="39"/>
      <c r="K19" s="39"/>
      <c r="L19" s="36" t="s">
        <v>82</v>
      </c>
      <c r="M19" s="39"/>
      <c r="N19" s="39"/>
      <c r="O19" s="39"/>
      <c r="P19" s="39"/>
      <c r="Q19" s="39"/>
      <c r="R19" s="39"/>
      <c r="S19" s="35" t="s">
        <v>154</v>
      </c>
      <c r="T19" s="35" t="s">
        <v>190</v>
      </c>
      <c r="U19" s="39"/>
      <c r="V19" s="35" t="s">
        <v>228</v>
      </c>
      <c r="W19" s="39"/>
      <c r="X19" s="39"/>
      <c r="Y19" s="39"/>
      <c r="Z19" s="39"/>
      <c r="AA19" s="39"/>
      <c r="AB19" s="39"/>
      <c r="AC19" s="39"/>
      <c r="AD19" s="39"/>
      <c r="AE19" s="35" t="s">
        <v>303</v>
      </c>
    </row>
    <row r="20" spans="6:31" ht="116" x14ac:dyDescent="0.35">
      <c r="F20" s="39"/>
      <c r="G20" s="39"/>
      <c r="H20" s="39"/>
      <c r="I20" s="39"/>
      <c r="J20" s="39"/>
      <c r="K20" s="39"/>
      <c r="L20" s="36" t="s">
        <v>83</v>
      </c>
      <c r="M20" s="39"/>
      <c r="N20" s="39"/>
      <c r="O20" s="39"/>
      <c r="P20" s="39"/>
      <c r="Q20" s="39"/>
      <c r="R20" s="39"/>
      <c r="S20" s="38" t="s">
        <v>155</v>
      </c>
      <c r="T20" s="35" t="s">
        <v>191</v>
      </c>
      <c r="U20" s="39"/>
      <c r="V20" s="35" t="s">
        <v>229</v>
      </c>
      <c r="W20" s="39"/>
      <c r="X20" s="39"/>
      <c r="Y20" s="39"/>
      <c r="Z20" s="39"/>
      <c r="AA20" s="39"/>
      <c r="AB20" s="39"/>
      <c r="AC20" s="39"/>
      <c r="AD20" s="39"/>
      <c r="AE20" s="35" t="s">
        <v>304</v>
      </c>
    </row>
    <row r="21" spans="6:31" ht="72.5" x14ac:dyDescent="0.35">
      <c r="F21" s="39"/>
      <c r="G21" s="39"/>
      <c r="H21" s="39"/>
      <c r="I21" s="39"/>
      <c r="J21" s="39"/>
      <c r="K21" s="39"/>
      <c r="L21" s="36" t="s">
        <v>84</v>
      </c>
      <c r="M21" s="39"/>
      <c r="N21" s="39"/>
      <c r="O21" s="39"/>
      <c r="P21" s="39"/>
      <c r="Q21" s="39"/>
      <c r="R21" s="39"/>
      <c r="S21" s="35" t="s">
        <v>156</v>
      </c>
      <c r="T21" s="35" t="s">
        <v>192</v>
      </c>
      <c r="U21" s="39"/>
      <c r="V21" s="35" t="s">
        <v>230</v>
      </c>
      <c r="W21" s="39"/>
      <c r="X21" s="39"/>
      <c r="Y21" s="39"/>
      <c r="Z21" s="39"/>
      <c r="AA21" s="39"/>
      <c r="AB21" s="39"/>
      <c r="AC21" s="39"/>
      <c r="AD21" s="39"/>
      <c r="AE21" s="35" t="s">
        <v>305</v>
      </c>
    </row>
    <row r="22" spans="6:31" ht="72.5" x14ac:dyDescent="0.35">
      <c r="F22" s="39"/>
      <c r="G22" s="39"/>
      <c r="H22" s="39"/>
      <c r="I22" s="39"/>
      <c r="J22" s="39"/>
      <c r="K22" s="39"/>
      <c r="L22" s="36" t="s">
        <v>85</v>
      </c>
      <c r="M22" s="39"/>
      <c r="N22" s="39"/>
      <c r="O22" s="39"/>
      <c r="P22" s="39"/>
      <c r="Q22" s="39"/>
      <c r="R22" s="39"/>
      <c r="S22" s="38" t="s">
        <v>157</v>
      </c>
      <c r="T22" s="35" t="s">
        <v>193</v>
      </c>
      <c r="U22" s="39"/>
      <c r="V22" s="35" t="s">
        <v>231</v>
      </c>
      <c r="W22" s="39"/>
      <c r="X22" s="39"/>
      <c r="Y22" s="39"/>
      <c r="Z22" s="39"/>
      <c r="AA22" s="39"/>
      <c r="AB22" s="39"/>
      <c r="AC22" s="39"/>
      <c r="AD22" s="39"/>
      <c r="AE22" s="35" t="s">
        <v>306</v>
      </c>
    </row>
    <row r="23" spans="6:31" ht="87" x14ac:dyDescent="0.35">
      <c r="F23" s="39"/>
      <c r="G23" s="39"/>
      <c r="H23" s="39"/>
      <c r="I23" s="39"/>
      <c r="J23" s="39"/>
      <c r="K23" s="39"/>
      <c r="L23" s="36" t="s">
        <v>86</v>
      </c>
      <c r="M23" s="39"/>
      <c r="N23" s="39"/>
      <c r="O23" s="39"/>
      <c r="P23" s="39"/>
      <c r="Q23" s="39"/>
      <c r="R23" s="39"/>
      <c r="S23" s="38" t="s">
        <v>158</v>
      </c>
      <c r="T23" s="35" t="s">
        <v>194</v>
      </c>
      <c r="U23" s="39"/>
      <c r="V23" s="35" t="s">
        <v>232</v>
      </c>
      <c r="W23" s="39"/>
      <c r="X23" s="39"/>
      <c r="Y23" s="39"/>
      <c r="Z23" s="39"/>
      <c r="AA23" s="39"/>
      <c r="AB23" s="39"/>
      <c r="AC23" s="39"/>
      <c r="AD23" s="39"/>
      <c r="AE23" s="35" t="s">
        <v>307</v>
      </c>
    </row>
    <row r="24" spans="6:31" ht="58" x14ac:dyDescent="0.35">
      <c r="F24" s="39"/>
      <c r="G24" s="39"/>
      <c r="H24" s="39"/>
      <c r="I24" s="39"/>
      <c r="J24" s="39"/>
      <c r="K24" s="39"/>
      <c r="L24" s="36" t="s">
        <v>87</v>
      </c>
      <c r="M24" s="39"/>
      <c r="N24" s="39"/>
      <c r="O24" s="39"/>
      <c r="P24" s="39"/>
      <c r="Q24" s="39"/>
      <c r="R24" s="39"/>
      <c r="S24" s="38" t="s">
        <v>159</v>
      </c>
      <c r="T24" s="35" t="s">
        <v>195</v>
      </c>
      <c r="U24" s="39"/>
      <c r="V24" s="35" t="s">
        <v>233</v>
      </c>
      <c r="W24" s="39"/>
      <c r="X24" s="39"/>
      <c r="Y24" s="39"/>
      <c r="Z24" s="39"/>
      <c r="AA24" s="39"/>
      <c r="AB24" s="39"/>
      <c r="AC24" s="39"/>
      <c r="AD24" s="39"/>
      <c r="AE24" s="35" t="s">
        <v>308</v>
      </c>
    </row>
    <row r="25" spans="6:31" ht="101.5" x14ac:dyDescent="0.35">
      <c r="F25" s="39"/>
      <c r="G25" s="39"/>
      <c r="H25" s="39"/>
      <c r="I25" s="39"/>
      <c r="J25" s="39"/>
      <c r="K25" s="39"/>
      <c r="L25" s="36" t="s">
        <v>88</v>
      </c>
      <c r="M25" s="39"/>
      <c r="N25" s="39"/>
      <c r="O25" s="39"/>
      <c r="P25" s="39"/>
      <c r="Q25" s="39"/>
      <c r="R25" s="39"/>
      <c r="S25" s="38" t="s">
        <v>160</v>
      </c>
      <c r="T25" s="35" t="s">
        <v>196</v>
      </c>
      <c r="U25" s="39"/>
      <c r="V25" s="35" t="s">
        <v>234</v>
      </c>
      <c r="W25" s="39"/>
      <c r="X25" s="39"/>
      <c r="Y25" s="39"/>
      <c r="Z25" s="39"/>
      <c r="AA25" s="39"/>
      <c r="AB25" s="39"/>
      <c r="AC25" s="39"/>
      <c r="AD25" s="39"/>
      <c r="AE25" s="35" t="s">
        <v>309</v>
      </c>
    </row>
    <row r="26" spans="6:31" ht="87" x14ac:dyDescent="0.35">
      <c r="F26" s="39"/>
      <c r="G26" s="39"/>
      <c r="H26" s="39"/>
      <c r="I26" s="39"/>
      <c r="J26" s="39"/>
      <c r="K26" s="39"/>
      <c r="L26" s="36" t="s">
        <v>89</v>
      </c>
      <c r="M26" s="39"/>
      <c r="N26" s="39"/>
      <c r="O26" s="39"/>
      <c r="P26" s="39"/>
      <c r="Q26" s="39"/>
      <c r="R26" s="39"/>
      <c r="S26" s="35" t="s">
        <v>161</v>
      </c>
      <c r="T26" s="35" t="s">
        <v>197</v>
      </c>
      <c r="U26" s="39"/>
      <c r="V26" s="35" t="s">
        <v>235</v>
      </c>
      <c r="W26" s="39"/>
      <c r="X26" s="39"/>
      <c r="Y26" s="39"/>
      <c r="Z26" s="39"/>
      <c r="AA26" s="39"/>
      <c r="AB26" s="39"/>
      <c r="AC26" s="39"/>
      <c r="AD26" s="39"/>
      <c r="AE26" s="35" t="s">
        <v>310</v>
      </c>
    </row>
    <row r="27" spans="6:31" ht="145" x14ac:dyDescent="0.35">
      <c r="F27" s="39"/>
      <c r="G27" s="39"/>
      <c r="H27" s="39"/>
      <c r="I27" s="39"/>
      <c r="J27" s="39"/>
      <c r="K27" s="39"/>
      <c r="L27" s="39"/>
      <c r="M27" s="39"/>
      <c r="N27" s="39"/>
      <c r="O27" s="39"/>
      <c r="P27" s="39"/>
      <c r="Q27" s="39"/>
      <c r="R27" s="39"/>
      <c r="S27" s="38" t="s">
        <v>162</v>
      </c>
      <c r="T27" s="35" t="s">
        <v>198</v>
      </c>
      <c r="U27" s="39"/>
      <c r="V27" s="35" t="s">
        <v>236</v>
      </c>
      <c r="W27" s="39"/>
      <c r="X27" s="39"/>
      <c r="Y27" s="39"/>
      <c r="Z27" s="39"/>
      <c r="AA27" s="39"/>
      <c r="AB27" s="39"/>
      <c r="AC27" s="39"/>
      <c r="AD27" s="39"/>
      <c r="AE27" s="35" t="s">
        <v>311</v>
      </c>
    </row>
    <row r="28" spans="6:31" ht="58" x14ac:dyDescent="0.35">
      <c r="F28" s="39"/>
      <c r="G28" s="39"/>
      <c r="H28" s="39"/>
      <c r="I28" s="39"/>
      <c r="J28" s="39"/>
      <c r="K28" s="39"/>
      <c r="L28" s="39"/>
      <c r="M28" s="39"/>
      <c r="N28" s="39"/>
      <c r="O28" s="39"/>
      <c r="P28" s="39"/>
      <c r="Q28" s="39"/>
      <c r="R28" s="39"/>
      <c r="S28" s="35" t="s">
        <v>163</v>
      </c>
      <c r="T28" s="35" t="s">
        <v>199</v>
      </c>
      <c r="U28" s="39"/>
      <c r="V28" s="35" t="s">
        <v>237</v>
      </c>
      <c r="W28" s="39"/>
      <c r="X28" s="39"/>
      <c r="Y28" s="39"/>
      <c r="Z28" s="39"/>
      <c r="AA28" s="39"/>
      <c r="AB28" s="39"/>
      <c r="AC28" s="39"/>
      <c r="AD28" s="39"/>
      <c r="AE28" s="35" t="s">
        <v>312</v>
      </c>
    </row>
    <row r="29" spans="6:31" ht="43.5" x14ac:dyDescent="0.35">
      <c r="F29" s="39"/>
      <c r="G29" s="39"/>
      <c r="H29" s="39"/>
      <c r="I29" s="39"/>
      <c r="J29" s="39"/>
      <c r="K29" s="39"/>
      <c r="L29" s="39"/>
      <c r="M29" s="39"/>
      <c r="N29" s="39"/>
      <c r="O29" s="39"/>
      <c r="P29" s="39"/>
      <c r="Q29" s="39"/>
      <c r="R29" s="39"/>
      <c r="S29" s="38" t="s">
        <v>164</v>
      </c>
      <c r="T29" s="35" t="s">
        <v>200</v>
      </c>
      <c r="U29" s="39"/>
      <c r="V29" s="35" t="s">
        <v>238</v>
      </c>
      <c r="W29" s="39"/>
      <c r="X29" s="39"/>
      <c r="Y29" s="39"/>
      <c r="Z29" s="39"/>
      <c r="AA29" s="39"/>
      <c r="AB29" s="39"/>
      <c r="AC29" s="39"/>
      <c r="AD29" s="39"/>
      <c r="AE29" s="35" t="s">
        <v>313</v>
      </c>
    </row>
    <row r="30" spans="6:31" ht="58" x14ac:dyDescent="0.35">
      <c r="F30" s="39"/>
      <c r="G30" s="39"/>
      <c r="H30" s="39"/>
      <c r="I30" s="39"/>
      <c r="J30" s="39"/>
      <c r="K30" s="39"/>
      <c r="L30" s="39"/>
      <c r="M30" s="39"/>
      <c r="N30" s="39"/>
      <c r="O30" s="39"/>
      <c r="P30" s="39"/>
      <c r="Q30" s="39"/>
      <c r="R30" s="39"/>
      <c r="S30" s="38" t="s">
        <v>165</v>
      </c>
      <c r="T30" s="35" t="s">
        <v>201</v>
      </c>
      <c r="U30" s="39"/>
      <c r="V30" s="35" t="s">
        <v>239</v>
      </c>
      <c r="W30" s="39"/>
      <c r="X30" s="39"/>
      <c r="Y30" s="39"/>
      <c r="Z30" s="39"/>
      <c r="AA30" s="39"/>
      <c r="AB30" s="39"/>
      <c r="AC30" s="39"/>
      <c r="AD30" s="39"/>
      <c r="AE30" s="39"/>
    </row>
    <row r="31" spans="6:31" ht="87" x14ac:dyDescent="0.35">
      <c r="F31" s="39"/>
      <c r="G31" s="39"/>
      <c r="H31" s="39"/>
      <c r="I31" s="39"/>
      <c r="J31" s="39"/>
      <c r="K31" s="39"/>
      <c r="L31" s="39"/>
      <c r="M31" s="39"/>
      <c r="N31" s="39"/>
      <c r="O31" s="39"/>
      <c r="P31" s="39"/>
      <c r="Q31" s="39"/>
      <c r="R31" s="39"/>
      <c r="S31" s="38" t="s">
        <v>166</v>
      </c>
      <c r="T31" s="35" t="s">
        <v>202</v>
      </c>
      <c r="U31" s="39"/>
      <c r="V31" s="35" t="s">
        <v>240</v>
      </c>
      <c r="W31" s="39"/>
      <c r="X31" s="39"/>
      <c r="Y31" s="39"/>
      <c r="Z31" s="39"/>
      <c r="AA31" s="39"/>
      <c r="AB31" s="39"/>
      <c r="AC31" s="39"/>
      <c r="AD31" s="39"/>
      <c r="AE31" s="39"/>
    </row>
    <row r="32" spans="6:31" ht="58" x14ac:dyDescent="0.35">
      <c r="F32" s="39"/>
      <c r="G32" s="39"/>
      <c r="H32" s="39"/>
      <c r="I32" s="39"/>
      <c r="J32" s="39"/>
      <c r="K32" s="39"/>
      <c r="L32" s="39"/>
      <c r="M32" s="39"/>
      <c r="N32" s="39"/>
      <c r="O32" s="39"/>
      <c r="P32" s="39"/>
      <c r="Q32" s="39"/>
      <c r="R32" s="39"/>
      <c r="S32" s="38" t="s">
        <v>167</v>
      </c>
      <c r="T32" s="35" t="s">
        <v>203</v>
      </c>
      <c r="U32" s="39"/>
      <c r="V32" s="35" t="s">
        <v>241</v>
      </c>
      <c r="W32" s="39"/>
      <c r="X32" s="39"/>
      <c r="Y32" s="39"/>
      <c r="Z32" s="39"/>
      <c r="AA32" s="39"/>
      <c r="AB32" s="39"/>
      <c r="AC32" s="39"/>
      <c r="AD32" s="39"/>
      <c r="AE32" s="39"/>
    </row>
    <row r="33" spans="6:31" ht="217.5" x14ac:dyDescent="0.35">
      <c r="F33" s="39"/>
      <c r="G33" s="39"/>
      <c r="H33" s="39"/>
      <c r="I33" s="39"/>
      <c r="J33" s="39"/>
      <c r="K33" s="39"/>
      <c r="L33" s="39"/>
      <c r="M33" s="39"/>
      <c r="N33" s="39"/>
      <c r="O33" s="39"/>
      <c r="P33" s="39"/>
      <c r="Q33" s="39"/>
      <c r="R33" s="39"/>
      <c r="S33" s="38" t="s">
        <v>168</v>
      </c>
      <c r="T33" s="35" t="s">
        <v>204</v>
      </c>
      <c r="U33" s="39"/>
      <c r="V33" s="35" t="s">
        <v>242</v>
      </c>
      <c r="W33" s="39"/>
      <c r="X33" s="39"/>
      <c r="Y33" s="39"/>
      <c r="Z33" s="39"/>
      <c r="AA33" s="39"/>
      <c r="AB33" s="39"/>
      <c r="AC33" s="39"/>
      <c r="AD33" s="39"/>
      <c r="AE33" s="39"/>
    </row>
    <row r="34" spans="6:31" ht="87" x14ac:dyDescent="0.35">
      <c r="F34" s="39"/>
      <c r="G34" s="39"/>
      <c r="H34" s="39"/>
      <c r="I34" s="39"/>
      <c r="J34" s="39"/>
      <c r="K34" s="39"/>
      <c r="L34" s="39"/>
      <c r="M34" s="39"/>
      <c r="N34" s="39"/>
      <c r="O34" s="39"/>
      <c r="P34" s="39"/>
      <c r="Q34" s="39"/>
      <c r="R34" s="39"/>
      <c r="S34" s="38" t="s">
        <v>169</v>
      </c>
      <c r="T34" s="39"/>
      <c r="U34" s="39"/>
      <c r="V34" s="35" t="s">
        <v>243</v>
      </c>
      <c r="W34" s="39"/>
      <c r="X34" s="39"/>
      <c r="Y34" s="39"/>
      <c r="Z34" s="39"/>
      <c r="AA34" s="39"/>
      <c r="AB34" s="39"/>
      <c r="AC34" s="39"/>
      <c r="AD34" s="39"/>
      <c r="AE34" s="39"/>
    </row>
    <row r="35" spans="6:31" ht="58" x14ac:dyDescent="0.35">
      <c r="F35" s="39"/>
      <c r="G35" s="39"/>
      <c r="H35" s="39"/>
      <c r="I35" s="39"/>
      <c r="J35" s="39"/>
      <c r="K35" s="39"/>
      <c r="L35" s="39"/>
      <c r="M35" s="39"/>
      <c r="N35" s="39"/>
      <c r="O35" s="39"/>
      <c r="P35" s="39"/>
      <c r="Q35" s="39"/>
      <c r="R35" s="39"/>
      <c r="S35" s="38" t="s">
        <v>170</v>
      </c>
      <c r="T35" s="39"/>
      <c r="U35" s="39"/>
      <c r="V35" s="35" t="s">
        <v>244</v>
      </c>
      <c r="W35" s="39"/>
      <c r="X35" s="39"/>
      <c r="Y35" s="39"/>
      <c r="Z35" s="39"/>
      <c r="AA35" s="39"/>
      <c r="AB35" s="39"/>
      <c r="AC35" s="39"/>
      <c r="AD35" s="39"/>
      <c r="AE35" s="39"/>
    </row>
    <row r="36" spans="6:31" ht="87" x14ac:dyDescent="0.35">
      <c r="F36" s="39"/>
      <c r="G36" s="39"/>
      <c r="H36" s="39"/>
      <c r="I36" s="39"/>
      <c r="J36" s="39"/>
      <c r="K36" s="39"/>
      <c r="L36" s="39"/>
      <c r="M36" s="39"/>
      <c r="N36" s="39"/>
      <c r="O36" s="39"/>
      <c r="P36" s="39"/>
      <c r="Q36" s="39"/>
      <c r="R36" s="39"/>
      <c r="S36" s="35" t="s">
        <v>171</v>
      </c>
      <c r="T36" s="39"/>
      <c r="U36" s="39"/>
      <c r="V36" s="35" t="s">
        <v>245</v>
      </c>
      <c r="W36" s="39"/>
      <c r="X36" s="39"/>
      <c r="Y36" s="39"/>
      <c r="Z36" s="39"/>
      <c r="AA36" s="39"/>
      <c r="AB36" s="39"/>
      <c r="AC36" s="39"/>
      <c r="AD36" s="39"/>
      <c r="AE36" s="39"/>
    </row>
    <row r="37" spans="6:31" ht="72.5" x14ac:dyDescent="0.35">
      <c r="F37" s="39"/>
      <c r="G37" s="39"/>
      <c r="H37" s="39"/>
      <c r="I37" s="39"/>
      <c r="J37" s="39"/>
      <c r="K37" s="39"/>
      <c r="L37" s="39"/>
      <c r="M37" s="39"/>
      <c r="N37" s="39"/>
      <c r="O37" s="39"/>
      <c r="P37" s="39"/>
      <c r="Q37" s="39"/>
      <c r="R37" s="39"/>
      <c r="S37" s="38" t="s">
        <v>172</v>
      </c>
      <c r="T37" s="39"/>
      <c r="U37" s="39"/>
      <c r="V37" s="35" t="s">
        <v>246</v>
      </c>
      <c r="W37" s="39"/>
      <c r="X37" s="39"/>
      <c r="Y37" s="39"/>
      <c r="Z37" s="39"/>
      <c r="AA37" s="39"/>
      <c r="AB37" s="39"/>
      <c r="AC37" s="39"/>
      <c r="AD37" s="39"/>
      <c r="AE37" s="39"/>
    </row>
    <row r="38" spans="6:31" ht="130.5" x14ac:dyDescent="0.35">
      <c r="F38" s="39"/>
      <c r="G38" s="39"/>
      <c r="H38" s="39"/>
      <c r="I38" s="39"/>
      <c r="J38" s="39"/>
      <c r="K38" s="39"/>
      <c r="L38" s="39"/>
      <c r="M38" s="39"/>
      <c r="N38" s="39"/>
      <c r="O38" s="39"/>
      <c r="P38" s="39"/>
      <c r="Q38" s="39"/>
      <c r="R38" s="39"/>
      <c r="S38" s="39"/>
      <c r="T38" s="39"/>
      <c r="U38" s="39"/>
      <c r="V38" s="35" t="s">
        <v>247</v>
      </c>
      <c r="W38" s="39"/>
      <c r="X38" s="39"/>
      <c r="Y38" s="39"/>
      <c r="Z38" s="39"/>
      <c r="AA38" s="39"/>
      <c r="AB38" s="39"/>
      <c r="AC38" s="39"/>
      <c r="AD38" s="39"/>
      <c r="AE38" s="39"/>
    </row>
    <row r="39" spans="6:31" ht="29" x14ac:dyDescent="0.35">
      <c r="F39" s="39"/>
      <c r="G39" s="39"/>
      <c r="H39" s="39"/>
      <c r="I39" s="39"/>
      <c r="J39" s="39"/>
      <c r="K39" s="39"/>
      <c r="L39" s="39"/>
      <c r="M39" s="39"/>
      <c r="N39" s="39"/>
      <c r="O39" s="39"/>
      <c r="P39" s="39"/>
      <c r="Q39" s="39"/>
      <c r="R39" s="39"/>
      <c r="S39" s="39"/>
      <c r="T39" s="39"/>
      <c r="U39" s="39"/>
      <c r="V39" s="35" t="s">
        <v>248</v>
      </c>
      <c r="W39" s="39"/>
      <c r="X39" s="39"/>
      <c r="Y39" s="39"/>
      <c r="Z39" s="39"/>
      <c r="AA39" s="39"/>
      <c r="AB39" s="39"/>
      <c r="AC39" s="39"/>
      <c r="AD39" s="39"/>
      <c r="AE39" s="39"/>
    </row>
    <row r="40" spans="6:31" ht="29" x14ac:dyDescent="0.35">
      <c r="F40" s="39"/>
      <c r="G40" s="39"/>
      <c r="H40" s="39"/>
      <c r="I40" s="39"/>
      <c r="J40" s="39"/>
      <c r="K40" s="39"/>
      <c r="L40" s="39"/>
      <c r="M40" s="39"/>
      <c r="N40" s="39"/>
      <c r="O40" s="39"/>
      <c r="P40" s="39"/>
      <c r="Q40" s="39"/>
      <c r="R40" s="39"/>
      <c r="S40" s="39"/>
      <c r="T40" s="39"/>
      <c r="U40" s="39"/>
      <c r="V40" s="35" t="s">
        <v>249</v>
      </c>
      <c r="W40" s="39"/>
      <c r="X40" s="39"/>
      <c r="Y40" s="39"/>
      <c r="Z40" s="39"/>
      <c r="AA40" s="39"/>
      <c r="AB40" s="39"/>
      <c r="AC40" s="39"/>
      <c r="AD40" s="39"/>
      <c r="AE40" s="39"/>
    </row>
    <row r="41" spans="6:31" x14ac:dyDescent="0.35">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row>
    <row r="42" spans="6:31" x14ac:dyDescent="0.35">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row>
    <row r="43" spans="6:31" x14ac:dyDescent="0.35">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row>
    <row r="44" spans="6:31" x14ac:dyDescent="0.35">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row>
    <row r="45" spans="6:31" x14ac:dyDescent="0.35">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row>
    <row r="46" spans="6:31" x14ac:dyDescent="0.35">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row>
    <row r="47" spans="6:31" x14ac:dyDescent="0.35">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row>
    <row r="48" spans="6:31" x14ac:dyDescent="0.35">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row>
    <row r="49" spans="6:31" x14ac:dyDescent="0.35">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row>
    <row r="50" spans="6:31" x14ac:dyDescent="0.35">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row>
    <row r="51" spans="6:31" x14ac:dyDescent="0.35">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row>
    <row r="52" spans="6:31" x14ac:dyDescent="0.35">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row>
    <row r="53" spans="6:31" x14ac:dyDescent="0.35">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row>
    <row r="54" spans="6:31" x14ac:dyDescent="0.35">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row>
    <row r="55" spans="6:31" x14ac:dyDescent="0.35">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row>
    <row r="56" spans="6:31" x14ac:dyDescent="0.35">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row>
    <row r="57" spans="6:31" x14ac:dyDescent="0.35">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row>
    <row r="58" spans="6:31" x14ac:dyDescent="0.35">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row>
    <row r="59" spans="6:31" x14ac:dyDescent="0.35">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row>
    <row r="60" spans="6:31" x14ac:dyDescent="0.35">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row>
    <row r="61" spans="6:31" x14ac:dyDescent="0.35">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row>
    <row r="62" spans="6:31" x14ac:dyDescent="0.35">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row>
    <row r="63" spans="6:31" x14ac:dyDescent="0.35">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row>
    <row r="64" spans="6:31" x14ac:dyDescent="0.35">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row>
    <row r="65" spans="6:31" x14ac:dyDescent="0.35">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row>
    <row r="66" spans="6:31" x14ac:dyDescent="0.35">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row>
    <row r="67" spans="6:31" x14ac:dyDescent="0.35">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row>
    <row r="68" spans="6:31" x14ac:dyDescent="0.35">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row>
    <row r="69" spans="6:31" x14ac:dyDescent="0.35">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row>
    <row r="70" spans="6:31" x14ac:dyDescent="0.35">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row>
    <row r="71" spans="6:31" x14ac:dyDescent="0.35">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row>
    <row r="72" spans="6:31" x14ac:dyDescent="0.35">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row>
    <row r="73" spans="6:31" x14ac:dyDescent="0.35">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row>
    <row r="74" spans="6:31" x14ac:dyDescent="0.35">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row>
    <row r="75" spans="6:31" x14ac:dyDescent="0.35">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row>
    <row r="76" spans="6:31" x14ac:dyDescent="0.35">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row>
    <row r="77" spans="6:31" x14ac:dyDescent="0.35">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row>
    <row r="78" spans="6:31" x14ac:dyDescent="0.35">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row>
    <row r="79" spans="6:31" x14ac:dyDescent="0.35">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row>
    <row r="80" spans="6:31" x14ac:dyDescent="0.35">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row>
    <row r="81" spans="6:31" x14ac:dyDescent="0.35">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row>
    <row r="82" spans="6:31" x14ac:dyDescent="0.35">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row>
    <row r="83" spans="6:31" x14ac:dyDescent="0.35">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row>
    <row r="84" spans="6:31" x14ac:dyDescent="0.35">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row>
    <row r="85" spans="6:31" x14ac:dyDescent="0.35">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row>
    <row r="86" spans="6:31" x14ac:dyDescent="0.35">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row>
    <row r="87" spans="6:31" x14ac:dyDescent="0.35">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row>
    <row r="88" spans="6:31" x14ac:dyDescent="0.35">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row>
    <row r="89" spans="6:31" x14ac:dyDescent="0.35">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row>
    <row r="90" spans="6:31" x14ac:dyDescent="0.35">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row>
  </sheetData>
  <sheetProtection algorithmName="SHA-512" hashValue="rsjK5QSN+DQ4Xwh+KatxtvVwJauuvQCfgn433p/1MOYoB4glfrrMNB3oHVihFYmOXbc3gz9N+KWUGiOrs+vghA==" saltValue="AQZ091cLxvTS1g6LLPMvPg==" spinCount="100000" sheet="1" objects="1" scenarios="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72"/>
  <sheetViews>
    <sheetView topLeftCell="A22" workbookViewId="0">
      <selection activeCell="K50" sqref="K50"/>
    </sheetView>
  </sheetViews>
  <sheetFormatPr baseColWidth="10" defaultRowHeight="14.5" x14ac:dyDescent="0.35"/>
  <cols>
    <col min="1" max="1" width="55.26953125" bestFit="1" customWidth="1"/>
  </cols>
  <sheetData>
    <row r="1" spans="1:1" x14ac:dyDescent="0.35">
      <c r="A1" s="6" t="s">
        <v>361</v>
      </c>
    </row>
    <row r="2" spans="1:1" x14ac:dyDescent="0.35">
      <c r="A2" s="6" t="s">
        <v>362</v>
      </c>
    </row>
    <row r="3" spans="1:1" x14ac:dyDescent="0.35">
      <c r="A3" s="6" t="s">
        <v>363</v>
      </c>
    </row>
    <row r="4" spans="1:1" x14ac:dyDescent="0.35">
      <c r="A4" s="6" t="s">
        <v>364</v>
      </c>
    </row>
    <row r="5" spans="1:1" x14ac:dyDescent="0.35">
      <c r="A5" s="6" t="s">
        <v>365</v>
      </c>
    </row>
    <row r="6" spans="1:1" x14ac:dyDescent="0.35">
      <c r="A6" s="6" t="s">
        <v>366</v>
      </c>
    </row>
    <row r="7" spans="1:1" ht="15.5" x14ac:dyDescent="0.35">
      <c r="A7" s="7" t="s">
        <v>367</v>
      </c>
    </row>
    <row r="8" spans="1:1" x14ac:dyDescent="0.35">
      <c r="A8" s="8" t="s">
        <v>368</v>
      </c>
    </row>
    <row r="9" spans="1:1" x14ac:dyDescent="0.35">
      <c r="A9" s="8" t="s">
        <v>369</v>
      </c>
    </row>
    <row r="10" spans="1:1" ht="15.5" x14ac:dyDescent="0.35">
      <c r="A10" s="7" t="s">
        <v>370</v>
      </c>
    </row>
    <row r="11" spans="1:1" x14ac:dyDescent="0.35">
      <c r="A11" s="8" t="s">
        <v>371</v>
      </c>
    </row>
    <row r="12" spans="1:1" ht="15.5" x14ac:dyDescent="0.35">
      <c r="A12" s="7" t="s">
        <v>372</v>
      </c>
    </row>
    <row r="13" spans="1:1" x14ac:dyDescent="0.35">
      <c r="A13" s="6" t="s">
        <v>373</v>
      </c>
    </row>
    <row r="14" spans="1:1" x14ac:dyDescent="0.35">
      <c r="A14" s="6" t="s">
        <v>374</v>
      </c>
    </row>
    <row r="15" spans="1:1" x14ac:dyDescent="0.35">
      <c r="A15" s="6" t="s">
        <v>375</v>
      </c>
    </row>
    <row r="16" spans="1:1" x14ac:dyDescent="0.35">
      <c r="A16" s="6" t="s">
        <v>376</v>
      </c>
    </row>
    <row r="17" spans="1:1" x14ac:dyDescent="0.35">
      <c r="A17" s="6" t="s">
        <v>377</v>
      </c>
    </row>
    <row r="18" spans="1:1" x14ac:dyDescent="0.35">
      <c r="A18" s="6" t="s">
        <v>378</v>
      </c>
    </row>
    <row r="19" spans="1:1" x14ac:dyDescent="0.35">
      <c r="A19" s="6" t="s">
        <v>379</v>
      </c>
    </row>
    <row r="20" spans="1:1" x14ac:dyDescent="0.35">
      <c r="A20" s="6" t="s">
        <v>380</v>
      </c>
    </row>
    <row r="21" spans="1:1" x14ac:dyDescent="0.35">
      <c r="A21" s="6" t="s">
        <v>381</v>
      </c>
    </row>
    <row r="22" spans="1:1" x14ac:dyDescent="0.35">
      <c r="A22" s="6" t="s">
        <v>382</v>
      </c>
    </row>
    <row r="23" spans="1:1" x14ac:dyDescent="0.35">
      <c r="A23" s="6" t="s">
        <v>383</v>
      </c>
    </row>
    <row r="24" spans="1:1" x14ac:dyDescent="0.35">
      <c r="A24" s="6" t="s">
        <v>384</v>
      </c>
    </row>
    <row r="25" spans="1:1" x14ac:dyDescent="0.35">
      <c r="A25" s="6" t="s">
        <v>385</v>
      </c>
    </row>
    <row r="26" spans="1:1" x14ac:dyDescent="0.35">
      <c r="A26" s="6" t="s">
        <v>386</v>
      </c>
    </row>
    <row r="27" spans="1:1" x14ac:dyDescent="0.35">
      <c r="A27" s="6" t="s">
        <v>387</v>
      </c>
    </row>
    <row r="28" spans="1:1" x14ac:dyDescent="0.35">
      <c r="A28" s="55" t="s">
        <v>402</v>
      </c>
    </row>
    <row r="29" spans="1:1" x14ac:dyDescent="0.35">
      <c r="A29" s="6" t="s">
        <v>388</v>
      </c>
    </row>
    <row r="30" spans="1:1" x14ac:dyDescent="0.35">
      <c r="A30" s="6" t="s">
        <v>389</v>
      </c>
    </row>
    <row r="31" spans="1:1" x14ac:dyDescent="0.35">
      <c r="A31" s="6" t="s">
        <v>390</v>
      </c>
    </row>
    <row r="32" spans="1:1" x14ac:dyDescent="0.35">
      <c r="A32" s="6" t="s">
        <v>391</v>
      </c>
    </row>
    <row r="33" spans="1:1" x14ac:dyDescent="0.35">
      <c r="A33" s="6" t="s">
        <v>392</v>
      </c>
    </row>
    <row r="34" spans="1:1" x14ac:dyDescent="0.35">
      <c r="A34" s="6" t="s">
        <v>393</v>
      </c>
    </row>
    <row r="35" spans="1:1" x14ac:dyDescent="0.35">
      <c r="A35" s="6" t="s">
        <v>394</v>
      </c>
    </row>
    <row r="36" spans="1:1" x14ac:dyDescent="0.35">
      <c r="A36" s="6" t="s">
        <v>395</v>
      </c>
    </row>
    <row r="37" spans="1:1" x14ac:dyDescent="0.35">
      <c r="A37" s="6" t="s">
        <v>396</v>
      </c>
    </row>
    <row r="38" spans="1:1" x14ac:dyDescent="0.35">
      <c r="A38" s="6" t="s">
        <v>397</v>
      </c>
    </row>
    <row r="39" spans="1:1" x14ac:dyDescent="0.35">
      <c r="A39" s="6" t="s">
        <v>326</v>
      </c>
    </row>
    <row r="40" spans="1:1" x14ac:dyDescent="0.35">
      <c r="A40" s="6" t="s">
        <v>327</v>
      </c>
    </row>
    <row r="41" spans="1:1" x14ac:dyDescent="0.35">
      <c r="A41" s="6" t="s">
        <v>328</v>
      </c>
    </row>
    <row r="42" spans="1:1" x14ac:dyDescent="0.35">
      <c r="A42" s="6" t="s">
        <v>329</v>
      </c>
    </row>
    <row r="43" spans="1:1" x14ac:dyDescent="0.35">
      <c r="A43" s="6" t="s">
        <v>330</v>
      </c>
    </row>
    <row r="44" spans="1:1" x14ac:dyDescent="0.35">
      <c r="A44" s="6" t="s">
        <v>331</v>
      </c>
    </row>
    <row r="45" spans="1:1" x14ac:dyDescent="0.35">
      <c r="A45" s="6" t="s">
        <v>332</v>
      </c>
    </row>
    <row r="46" spans="1:1" x14ac:dyDescent="0.35">
      <c r="A46" s="6" t="s">
        <v>333</v>
      </c>
    </row>
    <row r="47" spans="1:1" x14ac:dyDescent="0.35">
      <c r="A47" s="6" t="s">
        <v>334</v>
      </c>
    </row>
    <row r="48" spans="1:1" x14ac:dyDescent="0.35">
      <c r="A48" s="6" t="s">
        <v>335</v>
      </c>
    </row>
    <row r="49" spans="1:1" x14ac:dyDescent="0.35">
      <c r="A49" s="6" t="s">
        <v>336</v>
      </c>
    </row>
    <row r="50" spans="1:1" x14ac:dyDescent="0.35">
      <c r="A50" s="6" t="s">
        <v>337</v>
      </c>
    </row>
    <row r="51" spans="1:1" x14ac:dyDescent="0.35">
      <c r="A51" s="6" t="s">
        <v>338</v>
      </c>
    </row>
    <row r="52" spans="1:1" x14ac:dyDescent="0.35">
      <c r="A52" s="6" t="s">
        <v>339</v>
      </c>
    </row>
    <row r="53" spans="1:1" x14ac:dyDescent="0.35">
      <c r="A53" s="6" t="s">
        <v>340</v>
      </c>
    </row>
    <row r="54" spans="1:1" x14ac:dyDescent="0.35">
      <c r="A54" s="6" t="s">
        <v>341</v>
      </c>
    </row>
    <row r="55" spans="1:1" x14ac:dyDescent="0.35">
      <c r="A55" s="6" t="s">
        <v>342</v>
      </c>
    </row>
    <row r="56" spans="1:1" x14ac:dyDescent="0.35">
      <c r="A56" s="6" t="s">
        <v>343</v>
      </c>
    </row>
    <row r="57" spans="1:1" x14ac:dyDescent="0.35">
      <c r="A57" s="6" t="s">
        <v>344</v>
      </c>
    </row>
    <row r="58" spans="1:1" x14ac:dyDescent="0.35">
      <c r="A58" s="6" t="s">
        <v>345</v>
      </c>
    </row>
    <row r="59" spans="1:1" x14ac:dyDescent="0.35">
      <c r="A59" s="6" t="s">
        <v>346</v>
      </c>
    </row>
    <row r="60" spans="1:1" x14ac:dyDescent="0.35">
      <c r="A60" s="6" t="s">
        <v>347</v>
      </c>
    </row>
    <row r="61" spans="1:1" x14ac:dyDescent="0.35">
      <c r="A61" s="6" t="s">
        <v>348</v>
      </c>
    </row>
    <row r="62" spans="1:1" x14ac:dyDescent="0.35">
      <c r="A62" s="6" t="s">
        <v>349</v>
      </c>
    </row>
    <row r="63" spans="1:1" x14ac:dyDescent="0.35">
      <c r="A63" s="6" t="s">
        <v>350</v>
      </c>
    </row>
    <row r="64" spans="1:1" x14ac:dyDescent="0.35">
      <c r="A64" s="6" t="s">
        <v>351</v>
      </c>
    </row>
    <row r="65" spans="1:1" x14ac:dyDescent="0.35">
      <c r="A65" s="6" t="s">
        <v>352</v>
      </c>
    </row>
    <row r="66" spans="1:1" x14ac:dyDescent="0.35">
      <c r="A66" s="6" t="s">
        <v>353</v>
      </c>
    </row>
    <row r="67" spans="1:1" x14ac:dyDescent="0.35">
      <c r="A67" s="6" t="s">
        <v>354</v>
      </c>
    </row>
    <row r="68" spans="1:1" x14ac:dyDescent="0.35">
      <c r="A68" s="6" t="s">
        <v>355</v>
      </c>
    </row>
    <row r="69" spans="1:1" x14ac:dyDescent="0.35">
      <c r="A69" s="6" t="s">
        <v>356</v>
      </c>
    </row>
    <row r="70" spans="1:1" x14ac:dyDescent="0.35">
      <c r="A70" s="6" t="s">
        <v>357</v>
      </c>
    </row>
    <row r="71" spans="1:1" x14ac:dyDescent="0.35">
      <c r="A71" s="6" t="s">
        <v>358</v>
      </c>
    </row>
    <row r="72" spans="1:1" x14ac:dyDescent="0.35">
      <c r="A72" s="56" t="s">
        <v>359</v>
      </c>
    </row>
  </sheetData>
  <sheetProtection password="CC42" sheet="1" objects="1" scenarios="1"/>
  <sortState ref="A1:A72">
    <sortCondition ref="A1:A72"/>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4"/>
  <sheetViews>
    <sheetView workbookViewId="0">
      <selection activeCell="B12" sqref="B11:B12"/>
    </sheetView>
  </sheetViews>
  <sheetFormatPr baseColWidth="10" defaultColWidth="28.7265625" defaultRowHeight="14.5" x14ac:dyDescent="0.35"/>
  <cols>
    <col min="1" max="1" width="100.54296875" style="31" customWidth="1"/>
    <col min="2" max="2" width="35" style="43" customWidth="1"/>
    <col min="3" max="16384" width="28.7265625" style="31"/>
  </cols>
  <sheetData>
    <row r="1" spans="1:2" ht="21" x14ac:dyDescent="0.35">
      <c r="A1" s="42" t="s">
        <v>398</v>
      </c>
    </row>
    <row r="2" spans="1:2" ht="29" x14ac:dyDescent="0.35">
      <c r="A2" s="9" t="s">
        <v>421</v>
      </c>
      <c r="B2" s="44" t="s">
        <v>399</v>
      </c>
    </row>
    <row r="3" spans="1:2" x14ac:dyDescent="0.35">
      <c r="A3" s="9" t="s">
        <v>412</v>
      </c>
      <c r="B3" s="44"/>
    </row>
    <row r="4" spans="1:2" ht="29" x14ac:dyDescent="0.35">
      <c r="A4" s="9" t="s">
        <v>418</v>
      </c>
      <c r="B4" s="44"/>
    </row>
    <row r="5" spans="1:2" x14ac:dyDescent="0.35">
      <c r="A5" s="9" t="s">
        <v>413</v>
      </c>
      <c r="B5" s="44" t="s">
        <v>400</v>
      </c>
    </row>
    <row r="6" spans="1:2" x14ac:dyDescent="0.35">
      <c r="A6" s="9" t="s">
        <v>414</v>
      </c>
      <c r="B6" s="44"/>
    </row>
    <row r="7" spans="1:2" ht="72.5" x14ac:dyDescent="0.35">
      <c r="A7" s="9" t="s">
        <v>415</v>
      </c>
      <c r="B7" s="44"/>
    </row>
    <row r="8" spans="1:2" ht="43.5" x14ac:dyDescent="0.35">
      <c r="A8" s="9" t="s">
        <v>426</v>
      </c>
    </row>
    <row r="9" spans="1:2" x14ac:dyDescent="0.35">
      <c r="A9" s="9" t="s">
        <v>416</v>
      </c>
    </row>
    <row r="10" spans="1:2" ht="29" x14ac:dyDescent="0.35">
      <c r="A10" s="31" t="s">
        <v>417</v>
      </c>
    </row>
    <row r="11" spans="1:2" ht="29" x14ac:dyDescent="0.35">
      <c r="A11" s="9" t="s">
        <v>424</v>
      </c>
    </row>
    <row r="13" spans="1:2" ht="15.5" x14ac:dyDescent="0.35">
      <c r="A13" s="45" t="s">
        <v>419</v>
      </c>
    </row>
    <row r="14" spans="1:2" ht="15.5" x14ac:dyDescent="0.35">
      <c r="A14" s="45" t="s">
        <v>420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 ma:contentTypeID="0x0101006EF212EC2FDFD046BEAFAB7C9BE4A94900D5297FE4ECF1E44BBE707B23E161D9D4" ma:contentTypeVersion="0" ma:contentTypeDescription="Acte d'Engagement (AE)" ma:contentTypeScope="" ma:versionID="f9e9aaa2302adb46c9b639d8c7480ab5">
  <xsd:schema xmlns:xsd="http://www.w3.org/2001/XMLSchema" xmlns:xs="http://www.w3.org/2001/XMLSchema" xmlns:p="http://schemas.microsoft.com/office/2006/metadata/properties" xmlns:ns2="f2beab9f-527b-49ee-b6be-c5dadc645efa" targetNamespace="http://schemas.microsoft.com/office/2006/metadata/properties" ma:root="true" ma:fieldsID="3e0dbd431fefd0d2836a6c7ea5621cf4" ns2:_="">
    <xsd:import namespace="f2beab9f-527b-49ee-b6be-c5dadc645efa"/>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beab9f-527b-49ee-b6be-c5dadc645efa" elementFormDefault="qualified">
    <xsd:import namespace="http://schemas.microsoft.com/office/2006/documentManagement/types"/>
    <xsd:import namespace="http://schemas.microsoft.com/office/infopath/2007/PartnerControls"/>
    <xsd:element name="_dlc_DocId" ma:index="8" nillable="true" ma:displayName="Valeur d’ID de document" ma:description="Valeur de l’ID de document affecté à cet élément." ma:internalName="_dlc_DocId" ma:readOnly="true">
      <xsd:simpleType>
        <xsd:restriction base="dms:Text"/>
      </xsd:simpleType>
    </xsd:element>
    <xsd:element name="_dlc_DocIdUrl" ma:index="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f2beab9f-527b-49ee-b6be-c5dadc645efa">ALSA-1929925674-16</_dlc_DocId>
    <_dlc_DocIdUrl xmlns="f2beab9f-527b-49ee-b6be-c5dadc645efa">
      <Url>https://moss/a/ach/mp2/mp/dossiers/2023EFS-GEST320/_layouts/15/DocIdRedir.aspx?ID=ALSA-1929925674-16</Url>
      <Description>ALSA-1929925674-16</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97963F-3AED-48A4-880E-65AE36E65DF6}"/>
</file>

<file path=customXml/itemProps2.xml><?xml version="1.0" encoding="utf-8"?>
<ds:datastoreItem xmlns:ds="http://schemas.openxmlformats.org/officeDocument/2006/customXml" ds:itemID="{06BB233D-A7F3-4B90-AC8D-49EF33EE117E}">
  <ds:schemaRefs>
    <ds:schemaRef ds:uri="http://purl.org/dc/elements/1.1/"/>
    <ds:schemaRef ds:uri="http://www.w3.org/XML/1998/namespace"/>
    <ds:schemaRef ds:uri="http://schemas.microsoft.com/office/2006/documentManagement/types"/>
    <ds:schemaRef ds:uri="http://purl.org/dc/dcmitype/"/>
    <ds:schemaRef ds:uri="http://purl.org/dc/terms/"/>
    <ds:schemaRef ds:uri="f2beab9f-527b-49ee-b6be-c5dadc645efa"/>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A80A8F6C-E2F7-4280-88ED-888BCDFC5EEB}">
  <ds:schemaRefs>
    <ds:schemaRef ds:uri="http://schemas.microsoft.com/sharepoint/events"/>
  </ds:schemaRefs>
</ds:datastoreItem>
</file>

<file path=customXml/itemProps4.xml><?xml version="1.0" encoding="utf-8"?>
<ds:datastoreItem xmlns:ds="http://schemas.openxmlformats.org/officeDocument/2006/customXml" ds:itemID="{DAE435CB-BB0A-479D-A9D9-E4AC25842B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Fiche saisie</vt:lpstr>
      <vt:lpstr>2 - plan de classement national</vt:lpstr>
      <vt:lpstr>3-Identification Sce Producteur</vt:lpstr>
      <vt:lpstr>Notice de remplissage</vt:lpstr>
      <vt:lpstr>Choix1</vt:lpstr>
      <vt:lpstr>Choix2</vt:lpstr>
      <vt:lpstr>'Fiche saisie'!Impression_des_titres</vt:lpstr>
      <vt:lpstr>n°</vt:lpstr>
      <vt:lpstr>N°Client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Virginie</dc:creator>
  <cp:lastModifiedBy>Rodrigues Delphine</cp:lastModifiedBy>
  <cp:lastPrinted>2017-03-11T13:33:39Z</cp:lastPrinted>
  <dcterms:created xsi:type="dcterms:W3CDTF">2016-11-21T10:54:58Z</dcterms:created>
  <dcterms:modified xsi:type="dcterms:W3CDTF">2025-12-01T09:33:13Z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0x0101006EF212EC2FDFD046BEAFAB7C9BE4A94900D5297FE4ECF1E44BBE707B23E161D9D4</vt:lpwstr>
  </property>
  <property fmtid="{D5CDD505-2E9C-101B-9397-08002B2CF9AE}" pid="3" name="_dlc_DocIdItemGuid">
    <vt:lpwstr>a8ad215f-3a1d-4d0d-be85-f076cd11b267</vt:lpwstr>
  </property>
</Properties>
</file>